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ipccjp.sharepoint.com/sites/g_soumubu-choutatsuka/Shared Documents/General/調達起案書/R6・2024起案書/2024-762_競争参加資格に関する公示/HPへの掲載/元データ/"/>
    </mc:Choice>
  </mc:AlternateContent>
  <xr:revisionPtr revIDLastSave="106" documentId="11_5E2211F36E03D0FEAE9199FE80EEE5C48F0E8AD8" xr6:coauthVersionLast="47" xr6:coauthVersionMax="47" xr10:uidLastSave="{2819BE0E-32F7-4931-AE5B-92CFFBC2F1E1}"/>
  <bookViews>
    <workbookView xWindow="10500" yWindow="0" windowWidth="25515" windowHeight="20880" firstSheet="1" activeTab="1" xr2:uid="{00000000-000D-0000-FFFF-FFFF00000000}"/>
  </bookViews>
  <sheets>
    <sheet name="入力用" sheetId="1" state="hidden" r:id="rId1"/>
    <sheet name="1ページ" sheetId="2" r:id="rId2"/>
    <sheet name="2ページ" sheetId="3" r:id="rId3"/>
    <sheet name="3ページ" sheetId="4" r:id="rId4"/>
    <sheet name="4ページ" sheetId="5" r:id="rId5"/>
    <sheet name="5ページ" sheetId="6" r:id="rId6"/>
  </sheets>
  <definedNames>
    <definedName name="_xlnm.Print_Area" localSheetId="3">'3ページ'!$A$1:$EL$31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15" i="4" l="1"/>
  <c r="G25" i="2"/>
  <c r="AF25" i="2"/>
  <c r="D13" i="2"/>
  <c r="D17" i="2"/>
  <c r="AF21" i="2"/>
  <c r="G21" i="2"/>
  <c r="CT21" i="3" l="1"/>
  <c r="BP21" i="3"/>
  <c r="AL21" i="3"/>
</calcChain>
</file>

<file path=xl/sharedStrings.xml><?xml version="1.0" encoding="utf-8"?>
<sst xmlns="http://schemas.openxmlformats.org/spreadsheetml/2006/main" count="468" uniqueCount="343">
  <si>
    <t>競争参加資格審査申請書の記入方法</t>
  </si>
  <si>
    <t>①</t>
  </si>
  <si>
    <t>競争参加資格審査申請書の提出要領及び備考欄をご参照のうえ、ご記入欄（青色）に必要事項をご記入ください</t>
  </si>
  <si>
    <t>②</t>
  </si>
  <si>
    <t>Excelシート（１ページ～４ページ）に反映された内容に漏れ等不備がないかをご確認いただき、印刷・押印のうえ、ご提出ください。</t>
  </si>
  <si>
    <t>ご記入欄</t>
  </si>
  <si>
    <t>・</t>
  </si>
  <si>
    <t>申請年月日</t>
  </si>
  <si>
    <t>　年　月　日</t>
  </si>
  <si>
    <t>貴社頭文字</t>
  </si>
  <si>
    <t>マ</t>
  </si>
  <si>
    <t>貴社頭文字（カタカナ）をご記入ください</t>
  </si>
  <si>
    <t>項番</t>
  </si>
  <si>
    <t>新規/継続</t>
  </si>
  <si>
    <t>新規申請</t>
  </si>
  <si>
    <t>新規申請もしくは継続申請を選択してください</t>
  </si>
  <si>
    <t>受付番号</t>
  </si>
  <si>
    <t>－</t>
  </si>
  <si>
    <t>記入不要です</t>
  </si>
  <si>
    <t>業者CODE</t>
  </si>
  <si>
    <t>適格組合証明</t>
  </si>
  <si>
    <t>2015年10月1日　第1111111号</t>
  </si>
  <si>
    <t>法人番号</t>
  </si>
  <si>
    <t>7010601037805</t>
  </si>
  <si>
    <t>郵便番号</t>
  </si>
  <si>
    <t>135-0034</t>
  </si>
  <si>
    <t>住所</t>
  </si>
  <si>
    <t>東京都江東区永代２－２－１０</t>
  </si>
  <si>
    <t>本社（本店）のご住所をご記入ください。また申請書に表示されているフリガナにお間違えがないか、ご確認ください。誤りがある場合には、申請書にてご修正ください。</t>
  </si>
  <si>
    <t>商号又は名称</t>
  </si>
  <si>
    <t>株式会社松田紙工</t>
  </si>
  <si>
    <t>代表者　役職</t>
  </si>
  <si>
    <t>代表取締役</t>
  </si>
  <si>
    <t>代表者　氏名</t>
  </si>
  <si>
    <t>松田　悦男</t>
  </si>
  <si>
    <t>姓と名の間にスペースを入れてください</t>
  </si>
  <si>
    <t>担当者　部署</t>
  </si>
  <si>
    <t>営業部</t>
  </si>
  <si>
    <t>所属する部署名をご記入ください</t>
  </si>
  <si>
    <t>担当者　氏名</t>
  </si>
  <si>
    <t>前田　知伸</t>
  </si>
  <si>
    <t>電話番号（代表）</t>
  </si>
  <si>
    <t>03-3641-2718</t>
  </si>
  <si>
    <t>貴社代表電話番号をご記入ください</t>
  </si>
  <si>
    <t>電話番号（その他）</t>
  </si>
  <si>
    <t>03-6665-7881</t>
  </si>
  <si>
    <t>代表電話番号のほか、ご担当者様と連絡が繋がる電話番号があれば、こちらにご記入ください</t>
  </si>
  <si>
    <t>FAX番号</t>
  </si>
  <si>
    <t>03-3641-2329</t>
  </si>
  <si>
    <t>FAX番号をご記入下さい</t>
  </si>
  <si>
    <t>希望する業種</t>
  </si>
  <si>
    <t>以下、1.～4.のうち、該当するものにプルダウンより○を付けてください。なお、複数の業種を希望しても構いません。</t>
  </si>
  <si>
    <t>1. 製造</t>
  </si>
  <si>
    <t>2. a. 販売（卸売）</t>
  </si>
  <si>
    <t xml:space="preserve"> 　b. 販売（小売）</t>
  </si>
  <si>
    <t>〇</t>
  </si>
  <si>
    <t>3. 役務提供</t>
  </si>
  <si>
    <t>4. その他</t>
  </si>
  <si>
    <t>希望する業種区分
（営業品目等）</t>
  </si>
  <si>
    <t>以下、1.～4.のうち、該当するものに○を付けてください。なお、複数の業種を希望しても構いません。</t>
  </si>
  <si>
    <r>
      <rPr>
        <sz val="11"/>
        <color theme="1"/>
        <rFont val="MS Mincho"/>
        <family val="1"/>
      </rPr>
      <t>1-(1)　</t>
    </r>
    <r>
      <rPr>
        <sz val="8"/>
        <color theme="1"/>
        <rFont val="ＭＳ 明朝"/>
        <family val="1"/>
        <charset val="128"/>
      </rPr>
      <t>事務用品、事務機器類
　　　　（OA機器を含む）</t>
    </r>
  </si>
  <si>
    <r>
      <rPr>
        <sz val="11"/>
        <color theme="1"/>
        <rFont val="MS Mincho"/>
        <family val="1"/>
      </rPr>
      <t>1-(2)　</t>
    </r>
    <r>
      <rPr>
        <sz val="8"/>
        <color theme="1"/>
        <rFont val="ＭＳ 明朝"/>
        <family val="1"/>
        <charset val="128"/>
      </rPr>
      <t>印刷製本</t>
    </r>
  </si>
  <si>
    <r>
      <rPr>
        <sz val="11"/>
        <color theme="1"/>
        <rFont val="MS Mincho"/>
        <family val="1"/>
      </rPr>
      <t>1-(3)　</t>
    </r>
    <r>
      <rPr>
        <sz val="8"/>
        <color theme="1"/>
        <rFont val="ＭＳ 明朝"/>
        <family val="1"/>
        <charset val="128"/>
      </rPr>
      <t>電気機器
　　　　（家電製品類を含む）、
　　　　　通信機器</t>
    </r>
  </si>
  <si>
    <r>
      <rPr>
        <sz val="11"/>
        <color theme="1"/>
        <rFont val="MS Mincho"/>
        <family val="1"/>
      </rPr>
      <t>1-(4)　</t>
    </r>
    <r>
      <rPr>
        <sz val="8"/>
        <color theme="1"/>
        <rFont val="ＭＳ 明朝"/>
        <family val="1"/>
        <charset val="128"/>
      </rPr>
      <t>その他</t>
    </r>
  </si>
  <si>
    <r>
      <rPr>
        <sz val="11"/>
        <color theme="1"/>
        <rFont val="MS Mincho"/>
        <family val="1"/>
      </rPr>
      <t>2-(1)　</t>
    </r>
    <r>
      <rPr>
        <sz val="8"/>
        <color theme="1"/>
        <rFont val="ＭＳ 明朝"/>
        <family val="1"/>
        <charset val="128"/>
      </rPr>
      <t>調査・研究</t>
    </r>
  </si>
  <si>
    <r>
      <rPr>
        <sz val="11"/>
        <color theme="1"/>
        <rFont val="MS Mincho"/>
        <family val="1"/>
      </rPr>
      <t>2-(2)　</t>
    </r>
    <r>
      <rPr>
        <sz val="8"/>
        <color theme="1"/>
        <rFont val="ＭＳ 明朝"/>
        <family val="1"/>
        <charset val="128"/>
      </rPr>
      <t>ソフトウエア開発、
　　　　　情報処理・提供サービス</t>
    </r>
  </si>
  <si>
    <r>
      <rPr>
        <sz val="11"/>
        <color theme="1"/>
        <rFont val="MS Mincho"/>
        <family val="1"/>
      </rPr>
      <t>2-(3)　</t>
    </r>
    <r>
      <rPr>
        <sz val="8"/>
        <color theme="1"/>
        <rFont val="ＭＳ 明朝"/>
        <family val="1"/>
        <charset val="128"/>
      </rPr>
      <t>運送</t>
    </r>
  </si>
  <si>
    <r>
      <rPr>
        <sz val="11"/>
        <color theme="1"/>
        <rFont val="MS Mincho"/>
        <family val="1"/>
      </rPr>
      <t>2-(4)　</t>
    </r>
    <r>
      <rPr>
        <sz val="8"/>
        <color theme="1"/>
        <rFont val="ＭＳ 明朝"/>
        <family val="1"/>
        <charset val="128"/>
      </rPr>
      <t>清掃</t>
    </r>
  </si>
  <si>
    <r>
      <rPr>
        <sz val="11"/>
        <color theme="1"/>
        <rFont val="MS Mincho"/>
        <family val="1"/>
      </rPr>
      <t>2-(5)　</t>
    </r>
    <r>
      <rPr>
        <sz val="8"/>
        <color theme="1"/>
        <rFont val="ＭＳ 明朝"/>
        <family val="1"/>
        <charset val="128"/>
      </rPr>
      <t>賃貸借</t>
    </r>
  </si>
  <si>
    <r>
      <rPr>
        <sz val="11"/>
        <color theme="1"/>
        <rFont val="MS Mincho"/>
        <family val="1"/>
      </rPr>
      <t>2-(6)　</t>
    </r>
    <r>
      <rPr>
        <sz val="8"/>
        <color theme="1"/>
        <rFont val="ＭＳ 明朝"/>
        <family val="1"/>
        <charset val="128"/>
      </rPr>
      <t>その他</t>
    </r>
  </si>
  <si>
    <t>製造等実績高</t>
  </si>
  <si>
    <t>基準決算以前の決算期</t>
  </si>
  <si>
    <t>2019年3月から</t>
  </si>
  <si>
    <t>基準決算以前の決算における決算期をご記入ください（例：西暦/和暦○○年４月から○○年３月まで）</t>
  </si>
  <si>
    <t>2020年4月まで</t>
  </si>
  <si>
    <t>基準決算の決算期</t>
  </si>
  <si>
    <t>　　年　　月から</t>
  </si>
  <si>
    <t>基準決算における決算期をご記入ください（例：西暦/和暦○○年４月から○○年３月まで）</t>
  </si>
  <si>
    <t>　　年　　月まで</t>
  </si>
  <si>
    <r>
      <rPr>
        <b/>
        <sz val="11"/>
        <color theme="1"/>
        <rFont val="ＭＳ 明朝"/>
        <family val="1"/>
        <charset val="128"/>
      </rPr>
      <t>01</t>
    </r>
    <r>
      <rPr>
        <sz val="11"/>
        <color theme="1"/>
        <rFont val="ＭＳ 明朝"/>
        <family val="1"/>
        <charset val="128"/>
      </rPr>
      <t>：希望業種区分</t>
    </r>
  </si>
  <si>
    <t>製造</t>
  </si>
  <si>
    <t>事業毎に売上高を記入いただけると幸いですが、難しい場合には全社合計をご記入いただいて構いません。</t>
  </si>
  <si>
    <r>
      <rPr>
        <b/>
        <sz val="11"/>
        <color theme="1"/>
        <rFont val="ＭＳ 明朝"/>
        <family val="1"/>
        <charset val="128"/>
      </rPr>
      <t>01</t>
    </r>
    <r>
      <rPr>
        <sz val="11"/>
        <color theme="1"/>
        <rFont val="ＭＳ 明朝"/>
        <family val="1"/>
        <charset val="128"/>
      </rPr>
      <t>：希望業種区分コード</t>
    </r>
  </si>
  <si>
    <t>1-(1)</t>
  </si>
  <si>
    <t>項番14.希望する業種区分のコード（1-（1）等）を記入してください</t>
  </si>
  <si>
    <r>
      <rPr>
        <sz val="9"/>
        <color theme="1"/>
        <rFont val="ＭＳ 明朝"/>
        <family val="1"/>
        <charset val="128"/>
      </rPr>
      <t>（01：希望業種区分に対する</t>
    </r>
    <r>
      <rPr>
        <sz val="11"/>
        <color theme="1"/>
        <rFont val="ＭＳ 明朝"/>
        <family val="1"/>
        <charset val="128"/>
      </rPr>
      <t>）
　基準決算以前の決算</t>
    </r>
    <r>
      <rPr>
        <sz val="6"/>
        <color theme="1"/>
        <rFont val="ＭＳ 明朝"/>
        <family val="1"/>
        <charset val="128"/>
      </rPr>
      <t>【千円】</t>
    </r>
  </si>
  <si>
    <t>千円</t>
  </si>
  <si>
    <r>
      <rPr>
        <sz val="9"/>
        <color theme="1"/>
        <rFont val="ＭＳ 明朝"/>
        <family val="1"/>
        <charset val="128"/>
      </rPr>
      <t>（01：希望業種区分に対する）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</si>
  <si>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（01：希望業種区分に対する）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</si>
  <si>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02</t>
    </r>
    <r>
      <rPr>
        <sz val="11"/>
        <color theme="1"/>
        <rFont val="ＭＳ 明朝"/>
        <family val="1"/>
        <charset val="128"/>
      </rPr>
      <t>：希望業種区分</t>
    </r>
  </si>
  <si>
    <r>
      <rPr>
        <b/>
        <sz val="11"/>
        <color theme="1"/>
        <rFont val="ＭＳ 明朝"/>
        <family val="1"/>
        <charset val="128"/>
      </rPr>
      <t>02</t>
    </r>
    <r>
      <rPr>
        <sz val="11"/>
        <color theme="1"/>
        <rFont val="ＭＳ 明朝"/>
        <family val="1"/>
        <charset val="128"/>
      </rPr>
      <t>：希望業種区分コード</t>
    </r>
  </si>
  <si>
    <r>
      <rPr>
        <sz val="9"/>
        <color theme="1"/>
        <rFont val="ＭＳ 明朝"/>
        <family val="1"/>
        <charset val="128"/>
      </rPr>
      <t>（02：希望業種区分に対する）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</si>
  <si>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（02：希望業種区分に対する）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</si>
  <si>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（02：希望業種区分に対する）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</si>
  <si>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03</t>
    </r>
    <r>
      <rPr>
        <sz val="11"/>
        <color theme="1"/>
        <rFont val="ＭＳ 明朝"/>
        <family val="1"/>
        <charset val="128"/>
      </rPr>
      <t>：希望業種区分</t>
    </r>
  </si>
  <si>
    <r>
      <rPr>
        <b/>
        <sz val="11"/>
        <color theme="1"/>
        <rFont val="ＭＳ 明朝"/>
        <family val="1"/>
        <charset val="128"/>
      </rPr>
      <t>03</t>
    </r>
    <r>
      <rPr>
        <sz val="11"/>
        <color theme="1"/>
        <rFont val="ＭＳ 明朝"/>
        <family val="1"/>
        <charset val="128"/>
      </rPr>
      <t>：希望業種区分コード</t>
    </r>
  </si>
  <si>
    <r>
      <rPr>
        <sz val="9"/>
        <color theme="1"/>
        <rFont val="ＭＳ 明朝"/>
        <family val="1"/>
        <charset val="128"/>
      </rPr>
      <t>（03：希望業種区分に対する）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</si>
  <si>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（03：希望業種区分に対する）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</si>
  <si>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（03：希望業種区分に対する）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</si>
  <si>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04</t>
    </r>
    <r>
      <rPr>
        <sz val="11"/>
        <color theme="1"/>
        <rFont val="ＭＳ 明朝"/>
        <family val="1"/>
        <charset val="128"/>
      </rPr>
      <t>：希望業種区分</t>
    </r>
  </si>
  <si>
    <r>
      <rPr>
        <b/>
        <sz val="11"/>
        <color theme="1"/>
        <rFont val="ＭＳ 明朝"/>
        <family val="1"/>
        <charset val="128"/>
      </rPr>
      <t>04</t>
    </r>
    <r>
      <rPr>
        <sz val="11"/>
        <color theme="1"/>
        <rFont val="ＭＳ 明朝"/>
        <family val="1"/>
        <charset val="128"/>
      </rPr>
      <t>：希望業種区分コード</t>
    </r>
  </si>
  <si>
    <r>
      <rPr>
        <sz val="9"/>
        <color theme="1"/>
        <rFont val="ＭＳ 明朝"/>
        <family val="1"/>
        <charset val="128"/>
      </rPr>
      <t>（04：希望業種区分に対する）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</si>
  <si>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（04：希望業種区分に対する）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</si>
  <si>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（04：希望業種区分に対する）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</si>
  <si>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05</t>
    </r>
    <r>
      <rPr>
        <sz val="11"/>
        <color theme="1"/>
        <rFont val="ＭＳ 明朝"/>
        <family val="1"/>
        <charset val="128"/>
      </rPr>
      <t>：希望業種区分</t>
    </r>
  </si>
  <si>
    <r>
      <rPr>
        <b/>
        <sz val="11"/>
        <color theme="1"/>
        <rFont val="ＭＳ 明朝"/>
        <family val="1"/>
        <charset val="128"/>
      </rPr>
      <t>05</t>
    </r>
    <r>
      <rPr>
        <sz val="11"/>
        <color theme="1"/>
        <rFont val="ＭＳ 明朝"/>
        <family val="1"/>
        <charset val="128"/>
      </rPr>
      <t>：希望業種区分コード</t>
    </r>
  </si>
  <si>
    <r>
      <rPr>
        <sz val="9"/>
        <color theme="1"/>
        <rFont val="ＭＳ 明朝"/>
        <family val="1"/>
        <charset val="128"/>
      </rPr>
      <t>（05：希望業種区分に対する）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</si>
  <si>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（05：希望業種区分に対する）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</si>
  <si>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（05：希望業種区分に対する）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</si>
  <si>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06</t>
    </r>
    <r>
      <rPr>
        <sz val="11"/>
        <color theme="1"/>
        <rFont val="ＭＳ 明朝"/>
        <family val="1"/>
        <charset val="128"/>
      </rPr>
      <t>：希望業種区分</t>
    </r>
  </si>
  <si>
    <r>
      <rPr>
        <b/>
        <sz val="11"/>
        <color theme="1"/>
        <rFont val="ＭＳ 明朝"/>
        <family val="1"/>
        <charset val="128"/>
      </rPr>
      <t>06</t>
    </r>
    <r>
      <rPr>
        <sz val="11"/>
        <color theme="1"/>
        <rFont val="ＭＳ 明朝"/>
        <family val="1"/>
        <charset val="128"/>
      </rPr>
      <t>：希望業種区分コード</t>
    </r>
  </si>
  <si>
    <r>
      <rPr>
        <sz val="9"/>
        <color theme="1"/>
        <rFont val="ＭＳ 明朝"/>
        <family val="1"/>
        <charset val="128"/>
      </rPr>
      <t>（06：希望業種区分に対する）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</si>
  <si>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（06：希望業種区分に対する）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</si>
  <si>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（06：希望業種区分に対する）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</si>
  <si>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07</t>
    </r>
    <r>
      <rPr>
        <sz val="11"/>
        <color theme="1"/>
        <rFont val="ＭＳ 明朝"/>
        <family val="1"/>
        <charset val="128"/>
      </rPr>
      <t>：希望業種区分</t>
    </r>
  </si>
  <si>
    <r>
      <rPr>
        <b/>
        <sz val="11"/>
        <color theme="1"/>
        <rFont val="ＭＳ 明朝"/>
        <family val="1"/>
        <charset val="128"/>
      </rPr>
      <t>07</t>
    </r>
    <r>
      <rPr>
        <sz val="11"/>
        <color theme="1"/>
        <rFont val="ＭＳ 明朝"/>
        <family val="1"/>
        <charset val="128"/>
      </rPr>
      <t>：希望業種区分コード</t>
    </r>
  </si>
  <si>
    <r>
      <rPr>
        <sz val="9"/>
        <color theme="1"/>
        <rFont val="ＭＳ 明朝"/>
        <family val="1"/>
        <charset val="128"/>
      </rPr>
      <t>（07：希望業種区分に対する）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</si>
  <si>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（07：希望業種区分に対する）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</si>
  <si>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（07：希望業種区分に対する）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</si>
  <si>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08</t>
    </r>
    <r>
      <rPr>
        <sz val="11"/>
        <color theme="1"/>
        <rFont val="ＭＳ 明朝"/>
        <family val="1"/>
        <charset val="128"/>
      </rPr>
      <t>：希望業種区分</t>
    </r>
  </si>
  <si>
    <r>
      <rPr>
        <b/>
        <sz val="11"/>
        <color theme="1"/>
        <rFont val="ＭＳ 明朝"/>
        <family val="1"/>
        <charset val="128"/>
      </rPr>
      <t>08</t>
    </r>
    <r>
      <rPr>
        <sz val="11"/>
        <color theme="1"/>
        <rFont val="ＭＳ 明朝"/>
        <family val="1"/>
        <charset val="128"/>
      </rPr>
      <t>：希望業種区分コード</t>
    </r>
  </si>
  <si>
    <r>
      <rPr>
        <sz val="9"/>
        <color theme="1"/>
        <rFont val="ＭＳ 明朝"/>
        <family val="1"/>
        <charset val="128"/>
      </rPr>
      <t>（08：希望業種区分に対する）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</si>
  <si>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（08：希望業種区分に対する）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</si>
  <si>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（08：希望業種区分に対する）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</si>
  <si>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09</t>
    </r>
    <r>
      <rPr>
        <sz val="11"/>
        <color theme="1"/>
        <rFont val="ＭＳ 明朝"/>
        <family val="1"/>
        <charset val="128"/>
      </rPr>
      <t>：希望業種区分</t>
    </r>
  </si>
  <si>
    <r>
      <rPr>
        <b/>
        <sz val="11"/>
        <color theme="1"/>
        <rFont val="ＭＳ 明朝"/>
        <family val="1"/>
        <charset val="128"/>
      </rPr>
      <t>09</t>
    </r>
    <r>
      <rPr>
        <sz val="11"/>
        <color theme="1"/>
        <rFont val="ＭＳ 明朝"/>
        <family val="1"/>
        <charset val="128"/>
      </rPr>
      <t>：希望業種区分コード</t>
    </r>
  </si>
  <si>
    <r>
      <rPr>
        <sz val="9"/>
        <color theme="1"/>
        <rFont val="ＭＳ 明朝"/>
        <family val="1"/>
        <charset val="128"/>
      </rPr>
      <t>（09：希望業種区分に対する）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</si>
  <si>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（09：希望業種区分に対する）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</si>
  <si>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（09：希望業種区分に対する）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</si>
  <si>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10</t>
    </r>
    <r>
      <rPr>
        <sz val="11"/>
        <color theme="1"/>
        <rFont val="ＭＳ 明朝"/>
        <family val="1"/>
        <charset val="128"/>
      </rPr>
      <t>：希望業種区分</t>
    </r>
  </si>
  <si>
    <r>
      <rPr>
        <b/>
        <sz val="11"/>
        <color theme="1"/>
        <rFont val="ＭＳ 明朝"/>
        <family val="1"/>
        <charset val="128"/>
      </rPr>
      <t>10</t>
    </r>
    <r>
      <rPr>
        <sz val="11"/>
        <color theme="1"/>
        <rFont val="ＭＳ 明朝"/>
        <family val="1"/>
        <charset val="128"/>
      </rPr>
      <t>：希望業種区分コード</t>
    </r>
  </si>
  <si>
    <r>
      <rPr>
        <sz val="9"/>
        <color theme="1"/>
        <rFont val="ＭＳ 明朝"/>
        <family val="1"/>
        <charset val="128"/>
      </rPr>
      <t>（10：希望業種区分に対する）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</si>
  <si>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（10：希望業種区分に対する）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</si>
  <si>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（10：希望業種区分に対する）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</si>
  <si>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11</t>
    </r>
    <r>
      <rPr>
        <sz val="11"/>
        <color theme="1"/>
        <rFont val="ＭＳ 明朝"/>
        <family val="1"/>
        <charset val="128"/>
      </rPr>
      <t>：希望業種区分</t>
    </r>
  </si>
  <si>
    <r>
      <rPr>
        <b/>
        <sz val="11"/>
        <color theme="1"/>
        <rFont val="ＭＳ 明朝"/>
        <family val="1"/>
        <charset val="128"/>
      </rPr>
      <t>11</t>
    </r>
    <r>
      <rPr>
        <sz val="11"/>
        <color theme="1"/>
        <rFont val="ＭＳ 明朝"/>
        <family val="1"/>
        <charset val="128"/>
      </rPr>
      <t>：希望業種区分コード</t>
    </r>
  </si>
  <si>
    <r>
      <rPr>
        <sz val="9"/>
        <color theme="1"/>
        <rFont val="ＭＳ 明朝"/>
        <family val="1"/>
        <charset val="128"/>
      </rPr>
      <t>（11：希望業種区分に対する）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</si>
  <si>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（11：希望業種区分に対する）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</si>
  <si>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（11：希望業種区分に対する）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</si>
  <si>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12</t>
    </r>
    <r>
      <rPr>
        <sz val="11"/>
        <color theme="1"/>
        <rFont val="ＭＳ 明朝"/>
        <family val="1"/>
        <charset val="128"/>
      </rPr>
      <t>：希望業種区分</t>
    </r>
  </si>
  <si>
    <r>
      <rPr>
        <b/>
        <sz val="11"/>
        <color theme="1"/>
        <rFont val="ＭＳ 明朝"/>
        <family val="1"/>
        <charset val="128"/>
      </rPr>
      <t>12</t>
    </r>
    <r>
      <rPr>
        <sz val="11"/>
        <color theme="1"/>
        <rFont val="ＭＳ 明朝"/>
        <family val="1"/>
        <charset val="128"/>
      </rPr>
      <t>：希望業種区分コード</t>
    </r>
  </si>
  <si>
    <r>
      <rPr>
        <sz val="9"/>
        <color theme="1"/>
        <rFont val="ＭＳ 明朝"/>
        <family val="1"/>
        <charset val="128"/>
      </rPr>
      <t>（12：希望業種区分に対する）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</si>
  <si>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（12：希望業種区分に対する）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</si>
  <si>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（12：希望業種区分に対する）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</si>
  <si>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13</t>
    </r>
    <r>
      <rPr>
        <sz val="11"/>
        <color theme="1"/>
        <rFont val="ＭＳ 明朝"/>
        <family val="1"/>
        <charset val="128"/>
      </rPr>
      <t>：希望業種区分</t>
    </r>
  </si>
  <si>
    <r>
      <rPr>
        <b/>
        <sz val="11"/>
        <color theme="1"/>
        <rFont val="ＭＳ 明朝"/>
        <family val="1"/>
        <charset val="128"/>
      </rPr>
      <t>13</t>
    </r>
    <r>
      <rPr>
        <sz val="11"/>
        <color theme="1"/>
        <rFont val="ＭＳ 明朝"/>
        <family val="1"/>
        <charset val="128"/>
      </rPr>
      <t>：希望業種区分コード</t>
    </r>
  </si>
  <si>
    <r>
      <rPr>
        <sz val="9"/>
        <color theme="1"/>
        <rFont val="ＭＳ 明朝"/>
        <family val="1"/>
        <charset val="128"/>
      </rPr>
      <t>（13：希望業種区分に対する）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</si>
  <si>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（13：希望業種区分に対する）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</si>
  <si>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（13：希望業種区分に対する）</t>
    </r>
    <r>
      <rPr>
        <sz val="11"/>
        <color theme="1"/>
        <rFont val="ＭＳ 明朝"/>
        <family val="1"/>
        <charset val="128"/>
      </rPr>
      <t xml:space="preserve">
　直前2ヶ年間の
　年間平均実績高</t>
    </r>
    <r>
      <rPr>
        <sz val="6"/>
        <color theme="1"/>
        <rFont val="ＭＳ 明朝"/>
        <family val="1"/>
        <charset val="128"/>
      </rPr>
      <t>【千円】</t>
    </r>
  </si>
  <si>
    <r>
      <rPr>
        <b/>
        <sz val="11"/>
        <color theme="1"/>
        <rFont val="ＭＳ 明朝"/>
        <family val="1"/>
        <charset val="128"/>
      </rPr>
      <t>14</t>
    </r>
    <r>
      <rPr>
        <sz val="11"/>
        <color theme="1"/>
        <rFont val="ＭＳ 明朝"/>
        <family val="1"/>
        <charset val="128"/>
      </rPr>
      <t>：希望業種区分</t>
    </r>
  </si>
  <si>
    <t>その他</t>
  </si>
  <si>
    <r>
      <rPr>
        <b/>
        <sz val="11"/>
        <color theme="1"/>
        <rFont val="ＭＳ 明朝"/>
        <family val="1"/>
        <charset val="128"/>
      </rPr>
      <t>14</t>
    </r>
    <r>
      <rPr>
        <sz val="11"/>
        <color theme="1"/>
        <rFont val="ＭＳ 明朝"/>
        <family val="1"/>
        <charset val="128"/>
      </rPr>
      <t>：希望業種区分コード</t>
    </r>
  </si>
  <si>
    <r>
      <rPr>
        <sz val="9"/>
        <color theme="1"/>
        <rFont val="ＭＳ 明朝"/>
        <family val="1"/>
        <charset val="128"/>
      </rPr>
      <t>（14：希望業種区分に対する）</t>
    </r>
    <r>
      <rPr>
        <sz val="11"/>
        <color theme="1"/>
        <rFont val="ＭＳ 明朝"/>
        <family val="1"/>
        <charset val="128"/>
      </rPr>
      <t xml:space="preserve">
　基準決算以前の決算</t>
    </r>
    <r>
      <rPr>
        <sz val="6"/>
        <color theme="1"/>
        <rFont val="ＭＳ 明朝"/>
        <family val="1"/>
        <charset val="128"/>
      </rPr>
      <t>【千円】</t>
    </r>
  </si>
  <si>
    <r>
      <rPr>
        <sz val="9"/>
        <color theme="1"/>
        <rFont val="ＭＳ 明朝"/>
        <family val="1"/>
        <charset val="128"/>
      </rPr>
      <t>（14：希望業種区分に対する）</t>
    </r>
    <r>
      <rPr>
        <sz val="11"/>
        <color theme="1"/>
        <rFont val="ＭＳ 明朝"/>
        <family val="1"/>
        <charset val="128"/>
      </rPr>
      <t xml:space="preserve">
　基準決算</t>
    </r>
    <r>
      <rPr>
        <sz val="6"/>
        <color theme="1"/>
        <rFont val="ＭＳ 明朝"/>
        <family val="1"/>
        <charset val="128"/>
      </rPr>
      <t>【千円】</t>
    </r>
  </si>
  <si>
    <r>
      <rPr>
        <sz val="9"/>
        <color theme="1"/>
        <rFont val="ＭＳ 明朝"/>
        <family val="1"/>
        <charset val="128"/>
      </rPr>
      <t>（14：希望業種区分に対する）</t>
    </r>
    <r>
      <rPr>
        <sz val="11"/>
        <color theme="1"/>
        <rFont val="ＭＳ 明朝"/>
        <family val="1"/>
        <charset val="128"/>
      </rPr>
      <t xml:space="preserve">
　直前2ヶ年間の
　年間平均実績高</t>
    </r>
    <r>
      <rPr>
        <sz val="6"/>
        <color theme="1"/>
        <rFont val="ＭＳ 明朝"/>
        <family val="1"/>
        <charset val="128"/>
      </rPr>
      <t>【千円】</t>
    </r>
  </si>
  <si>
    <t>自己資本額</t>
  </si>
  <si>
    <t>直近決算時</t>
  </si>
  <si>
    <t>①払込資本金</t>
  </si>
  <si>
    <t>（うち外国資本）</t>
  </si>
  <si>
    <t>②準備金・積立金</t>
  </si>
  <si>
    <t>③次期繰越利益金</t>
  </si>
  <si>
    <t>剰余（欠損）金処分</t>
  </si>
  <si>
    <t>決算後の増減額</t>
  </si>
  <si>
    <t>経営状況</t>
  </si>
  <si>
    <t>流動資産額</t>
  </si>
  <si>
    <t>流動負債額</t>
  </si>
  <si>
    <t>外資状況</t>
  </si>
  <si>
    <t>1　外国籍会社</t>
  </si>
  <si>
    <t>国名</t>
  </si>
  <si>
    <t>比率</t>
  </si>
  <si>
    <t>2　日本国籍会社</t>
  </si>
  <si>
    <t>3　日本国籍会社</t>
  </si>
  <si>
    <t>常勤職員の数</t>
  </si>
  <si>
    <t>人</t>
  </si>
  <si>
    <t>うち役員等数</t>
  </si>
  <si>
    <t>営業年数</t>
  </si>
  <si>
    <t>①創業</t>
  </si>
  <si>
    <t>②休業又は転(廃)業期間</t>
  </si>
  <si>
    <t>③現組織への変更</t>
  </si>
  <si>
    <t>④営業年数</t>
  </si>
  <si>
    <t>年</t>
  </si>
  <si>
    <t>設備の額</t>
  </si>
  <si>
    <t>①機械装置額</t>
  </si>
  <si>
    <t>②運搬具塁類</t>
  </si>
  <si>
    <t>③工具その他</t>
  </si>
  <si>
    <t>主要設備の規模</t>
  </si>
  <si>
    <t>　（様式１）</t>
  </si>
  <si>
    <t>01</t>
  </si>
  <si>
    <t>※03業者CODE</t>
  </si>
  <si>
    <t>（参考）</t>
  </si>
  <si>
    <t>04適格
組合証明</t>
  </si>
  <si>
    <t>※02受付番号</t>
  </si>
  <si>
    <t>競　争　参　加　資　格　審　査　申　請　書　（製造・物品販売・役務提供等）</t>
  </si>
  <si>
    <t>05 法 人 番 号</t>
  </si>
  <si>
    <t>06 郵 便 番 号</t>
  </si>
  <si>
    <t>　 フリガナ</t>
  </si>
  <si>
    <t>07 住   所</t>
  </si>
  <si>
    <t>08 商号又は名称</t>
  </si>
  <si>
    <t>09 代表者氏名</t>
  </si>
  <si>
    <t>（役職）</t>
  </si>
  <si>
    <t>（氏名）</t>
  </si>
  <si>
    <t>印</t>
  </si>
  <si>
    <t>10 担当者氏名</t>
  </si>
  <si>
    <t>（部署）</t>
  </si>
  <si>
    <t>11 電話番号</t>
  </si>
  <si>
    <t>12 ＦＡＸ番号</t>
  </si>
  <si>
    <t>13 希望する業種</t>
  </si>
  <si>
    <t>2. 販 売（a. 卸売 ）</t>
  </si>
  <si>
    <t xml:space="preserve">2. 販 売（b. 小売）   </t>
  </si>
  <si>
    <t>3.役 務 提 供　　</t>
  </si>
  <si>
    <t xml:space="preserve">4.そ の 他   </t>
  </si>
  <si>
    <t>14 希望する営業</t>
  </si>
  <si>
    <t>1-（1）</t>
  </si>
  <si>
    <t>1-（2）</t>
  </si>
  <si>
    <t>1-（3）</t>
  </si>
  <si>
    <t>1-（4）</t>
  </si>
  <si>
    <t xml:space="preserve">    品目等</t>
  </si>
  <si>
    <t>2-（1）</t>
  </si>
  <si>
    <t>2-（2）</t>
  </si>
  <si>
    <t>2-（3）</t>
  </si>
  <si>
    <t>2-（4）</t>
  </si>
  <si>
    <t>2-（5）</t>
  </si>
  <si>
    <t>2-（6）</t>
  </si>
  <si>
    <t xml:space="preserve">            別添 「申請書提出要領」 を参照のうえ該当事項に○印をつけること。</t>
  </si>
  <si>
    <t>※欄については、記載しないこと。</t>
  </si>
  <si>
    <t>※02 受付番号</t>
  </si>
  <si>
    <t>※03 業者 CODE</t>
  </si>
  <si>
    <t>①　希望業種区分</t>
  </si>
  <si>
    <t>④　直 前 ２ ヶ 年 間 の 
　　年 間 平 均 実 績 高
　　　　　　　　　　  (千円)</t>
  </si>
  <si>
    <t>コード</t>
  </si>
  <si>
    <t>02</t>
  </si>
  <si>
    <t>03</t>
  </si>
  <si>
    <t>04</t>
  </si>
  <si>
    <t>05</t>
  </si>
  <si>
    <t>06</t>
  </si>
  <si>
    <t>07</t>
  </si>
  <si>
    <t>08</t>
  </si>
  <si>
    <t>09</t>
  </si>
  <si>
    <t>10</t>
  </si>
  <si>
    <t>11</t>
  </si>
  <si>
    <t>12</t>
  </si>
  <si>
    <t>13</t>
  </si>
  <si>
    <t>14</t>
  </si>
  <si>
    <t>15</t>
  </si>
  <si>
    <t>合計</t>
  </si>
  <si>
    <t>(注)　年間実績高については、消費税を含まない金額を記載すること。</t>
  </si>
  <si>
    <t>区分</t>
  </si>
  <si>
    <t>直前決算時</t>
  </si>
  <si>
    <t>剰余(欠損)金処分</t>
  </si>
  <si>
    <t>計</t>
  </si>
  <si>
    <t>(千円)</t>
  </si>
  <si>
    <t>　(うち外国資本)</t>
  </si>
  <si>
    <t>④　合　　計</t>
  </si>
  <si>
    <t xml:space="preserve">17
</t>
  </si>
  <si>
    <t>流動</t>
  </si>
  <si>
    <t>流動資産</t>
  </si>
  <si>
    <t>　1  外国籍会社</t>
  </si>
  <si>
    <t>　3  日本国籍会社</t>
  </si>
  <si>
    <t>　経 営 状 況</t>
  </si>
  <si>
    <t>＝</t>
  </si>
  <si>
    <t>×</t>
  </si>
  <si>
    <t>【国名：　　　　　】</t>
  </si>
  <si>
    <t>流動負債</t>
  </si>
  <si>
    <t>(％)</t>
  </si>
  <si>
    <t>(比率：　　　　％)</t>
  </si>
  <si>
    <t>　2　日本国籍会社</t>
  </si>
  <si>
    <t>19
 常勤職員の数
         (人)</t>
  </si>
  <si>
    <t>①　創　　業</t>
  </si>
  <si>
    <t>西暦　　　　年　　月　　日</t>
  </si>
  <si>
    <t>②　休業又は転(廃)業</t>
  </si>
  <si>
    <t>　　期間</t>
  </si>
  <si>
    <t>(比率：　１００％)</t>
  </si>
  <si>
    <t xml:space="preserve"> うち役員等数</t>
  </si>
  <si>
    <t>③　現組織への変更</t>
  </si>
  <si>
    <t>④　営業年数</t>
  </si>
  <si>
    <t>21 設備の額</t>
  </si>
  <si>
    <t>① 機 械 装 置 額</t>
  </si>
  <si>
    <t>② 運 搬 具 類</t>
  </si>
  <si>
    <t>③ 工 具 そ の 他</t>
  </si>
  <si>
    <t>④ 合 計</t>
  </si>
  <si>
    <t>22 主要設備
   の規模</t>
  </si>
  <si>
    <t>※審査結果</t>
  </si>
  <si>
    <t>業　種　区　分</t>
  </si>
  <si>
    <t>実績高</t>
  </si>
  <si>
    <t>資本額</t>
  </si>
  <si>
    <t>流動比率</t>
  </si>
  <si>
    <t>職員数</t>
  </si>
  <si>
    <t>総合点数</t>
  </si>
  <si>
    <t>等　級</t>
  </si>
  <si>
    <t>順　位</t>
  </si>
  <si>
    <t>（様式２）</t>
  </si>
  <si>
    <t>営　業　所　一　覧　表</t>
  </si>
  <si>
    <t>番　号</t>
  </si>
  <si>
    <t>営　業　所　名　称</t>
  </si>
  <si>
    <t>郵　便
番　号</t>
  </si>
  <si>
    <t>所　　　　　　在　　　　　　地</t>
  </si>
  <si>
    <t>　上段：電話番号
　下段：ＦＡＸ番号</t>
  </si>
  <si>
    <t>ー</t>
  </si>
  <si>
    <t>　記載要領
１.　本表は、申請日現在で作成すること。
２.「営業所名称」欄には、常時契約を締結する本店又は支店等営業所の名称を記載するとともに、（　）内に連絡担当者名を記載すること。
３.「所在地」欄には、営業所の所在地を上段から左詰めで記載すること。
４.「電話・ＦＡＸ番号」欄には、上段に電話番号を、下段にＦＡＸ番号をそれぞれ左詰めで記載することとし、市街局番、市内局番及び番号は、
　 「－（ハイフン）」で区切ること。</t>
  </si>
  <si>
    <t>(様式４)</t>
  </si>
  <si>
    <t>競 争 参 加 資 格 審 査 申 請 書 変 更 届</t>
  </si>
  <si>
    <t>(製造、物品販売・役務提供等)</t>
  </si>
  <si>
    <t>　　年　　月　　日</t>
  </si>
  <si>
    <t>登録業種名</t>
  </si>
  <si>
    <t>殿　</t>
  </si>
  <si>
    <t>年　 　月  　日</t>
  </si>
  <si>
    <t>下記の通り変更があったので、届出をします。</t>
  </si>
  <si>
    <t>記</t>
  </si>
  <si>
    <t>1.変更内容</t>
  </si>
  <si>
    <t>変更事項</t>
  </si>
  <si>
    <t>変更前</t>
  </si>
  <si>
    <t>変更後</t>
  </si>
  <si>
    <t>2.変更事項に係わる添付書類名</t>
  </si>
  <si>
    <t>記載事項</t>
  </si>
  <si>
    <t>１．登録されている資格の種類を、表題の(製造・物品販売・役務提供等) に○印を付すこと。</t>
  </si>
  <si>
    <t>２. 本様式に収まらない場合には、裏面等に記載することとし、その旨を本様式の欄外に注記すること。</t>
  </si>
  <si>
    <t>1. 製　造</t>
    <phoneticPr fontId="28"/>
  </si>
  <si>
    <t>（西暦・和暦）年　月　日　をご記入ください</t>
    <phoneticPr fontId="28"/>
  </si>
  <si>
    <t>「○○○○年○○月○○ 日      第 ○○○○号」　でご記入ください</t>
    <phoneticPr fontId="28"/>
  </si>
  <si>
    <t>　年　　月　　日　
第　　　　号</t>
    <phoneticPr fontId="28"/>
  </si>
  <si>
    <t>貴社法人番号（13桁）をご記入ください</t>
    <phoneticPr fontId="28"/>
  </si>
  <si>
    <t>郵便番号「000-0000」でご記入ください</t>
    <phoneticPr fontId="28"/>
  </si>
  <si>
    <r>
      <rPr>
        <b/>
        <sz val="9"/>
        <color theme="1"/>
        <rFont val="Arimo"/>
        <family val="2"/>
      </rPr>
      <t>(</t>
    </r>
    <r>
      <rPr>
        <b/>
        <sz val="9"/>
        <color theme="1"/>
        <rFont val="ＭＳ Ｐゴシック"/>
        <family val="3"/>
        <charset val="128"/>
      </rPr>
      <t>代表</t>
    </r>
    <r>
      <rPr>
        <b/>
        <sz val="9"/>
        <color theme="1"/>
        <rFont val="Arimo"/>
        <family val="2"/>
      </rPr>
      <t>)</t>
    </r>
    <r>
      <rPr>
        <b/>
        <sz val="9"/>
        <color theme="1"/>
        <rFont val="ＭＳ Ｐゴシック"/>
        <family val="3"/>
        <charset val="128"/>
      </rPr>
      <t>　</t>
    </r>
    <phoneticPr fontId="28"/>
  </si>
  <si>
    <r>
      <rPr>
        <b/>
        <sz val="9"/>
        <color theme="1"/>
        <rFont val="Arimo"/>
        <family val="2"/>
      </rPr>
      <t>(</t>
    </r>
    <r>
      <rPr>
        <b/>
        <sz val="9"/>
        <color theme="1"/>
        <rFont val="ＭＳ Ｐゴシック"/>
        <family val="3"/>
        <charset val="128"/>
      </rPr>
      <t>その他</t>
    </r>
    <r>
      <rPr>
        <b/>
        <sz val="9"/>
        <color theme="1"/>
        <rFont val="Arimo"/>
        <family val="2"/>
      </rPr>
      <t>)</t>
    </r>
    <r>
      <rPr>
        <b/>
        <sz val="9"/>
        <color theme="1"/>
        <rFont val="ＭＳ Ｐゴシック"/>
        <family val="3"/>
        <charset val="128"/>
      </rPr>
      <t>　</t>
    </r>
    <phoneticPr fontId="28"/>
  </si>
  <si>
    <t>②　基準決算
　　　以前の決算(千円)</t>
    <phoneticPr fontId="28"/>
  </si>
  <si>
    <t>　　年　　月まで</t>
    <phoneticPr fontId="28"/>
  </si>
  <si>
    <t>③　基準決算(千円)</t>
    <phoneticPr fontId="28"/>
  </si>
  <si>
    <t>千円</t>
    <rPh sb="0" eb="2">
      <t>センエン</t>
    </rPh>
    <phoneticPr fontId="28"/>
  </si>
  <si>
    <t>【国名：　　　　　】</t>
    <phoneticPr fontId="28"/>
  </si>
  <si>
    <t>【国名：　　　　　】</t>
    <phoneticPr fontId="28"/>
  </si>
  <si>
    <t>人</t>
    <rPh sb="0" eb="1">
      <t>ニン</t>
    </rPh>
    <phoneticPr fontId="28"/>
  </si>
  <si>
    <t>　　年　　月　　日から</t>
    <phoneticPr fontId="28"/>
  </si>
  <si>
    <t>　　年　　月　　日まで</t>
    <phoneticPr fontId="28"/>
  </si>
  <si>
    <t>第　　　　　　　号</t>
    <phoneticPr fontId="28"/>
  </si>
  <si>
    <t>01</t>
    <phoneticPr fontId="28"/>
  </si>
  <si>
    <t>一般財団法人　工業所有権協力センター　理事長　殿</t>
    <phoneticPr fontId="28"/>
  </si>
  <si>
    <t>　２０２５年度、２０２６年度及び２０２７年度において、一般財団法人工業所有権協力センターが所掌する製造・物品販売・役務提供等に係わる
競争に参加する資格の審査を申請します。
　なお、この申請書及び添付書類の内容について事実と相違しないことを誓約します。
　また、「暴力団等反社会的勢力ではないこと等に関する誓約について」の内容を確認のうえ、記載の内容について誓約します。</t>
    <rPh sb="132" eb="135">
      <t>ボウリョクダン</t>
    </rPh>
    <rPh sb="135" eb="136">
      <t>トウ</t>
    </rPh>
    <rPh sb="136" eb="137">
      <t>ハン</t>
    </rPh>
    <rPh sb="137" eb="139">
      <t>シャカイ</t>
    </rPh>
    <rPh sb="139" eb="140">
      <t>テキ</t>
    </rPh>
    <rPh sb="140" eb="142">
      <t>セイリョク</t>
    </rPh>
    <rPh sb="148" eb="149">
      <t>トウ</t>
    </rPh>
    <rPh sb="150" eb="151">
      <t>カン</t>
    </rPh>
    <rPh sb="153" eb="155">
      <t>セイヤク</t>
    </rPh>
    <rPh sb="161" eb="163">
      <t>ナイヨウ</t>
    </rPh>
    <rPh sb="164" eb="166">
      <t>カクニン</t>
    </rPh>
    <rPh sb="170" eb="172">
      <t>キサイ</t>
    </rPh>
    <rPh sb="173" eb="175">
      <t>ナイヨウ</t>
    </rPh>
    <rPh sb="179" eb="181">
      <t>セイヤク</t>
    </rPh>
    <phoneticPr fontId="28"/>
  </si>
  <si>
    <t>代表者氏名</t>
    <phoneticPr fontId="28"/>
  </si>
  <si>
    <t>資格認定通知書の
交付年月日・登録番号</t>
    <phoneticPr fontId="28"/>
  </si>
  <si>
    <t>(西暦)</t>
    <rPh sb="1" eb="3">
      <t>セイレキ</t>
    </rPh>
    <phoneticPr fontId="28"/>
  </si>
  <si>
    <t>住  　所</t>
    <phoneticPr fontId="28"/>
  </si>
  <si>
    <t>(西暦)　年　月　日</t>
    <rPh sb="1" eb="3">
      <t>セイレキ</t>
    </rPh>
    <phoneticPr fontId="28"/>
  </si>
  <si>
    <t>変更年月日(西暦)</t>
    <phoneticPr fontId="2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</si>
</sst>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0"/>
  </numFmts>
  <fonts count="52">
    <font>
      <sz val="11"/>
      <color theme="1"/>
      <name val="Arial"/>
      <charset val="134"/>
    </font>
    <font>
      <sz val="11"/>
      <color theme="1"/>
      <name val="MS Mincho"/>
      <family val="2"/>
    </font>
    <font>
      <sz val="14"/>
      <color theme="1"/>
      <name val="MS Mincho"/>
      <family val="1"/>
    </font>
    <font>
      <sz val="11"/>
      <name val="Arial"/>
      <family val="2"/>
    </font>
    <font>
      <b/>
      <sz val="16"/>
      <color theme="1"/>
      <name val="MS Mincho"/>
      <family val="1"/>
    </font>
    <font>
      <sz val="12"/>
      <color theme="1"/>
      <name val="MS Mincho"/>
      <family val="1"/>
    </font>
    <font>
      <b/>
      <i/>
      <sz val="12"/>
      <color theme="1"/>
      <name val="Calibri"/>
      <family val="2"/>
    </font>
    <font>
      <sz val="12"/>
      <color theme="1"/>
      <name val="Calibri"/>
      <family val="2"/>
    </font>
    <font>
      <b/>
      <i/>
      <sz val="14"/>
      <color theme="1"/>
      <name val="MS PGothic"/>
      <family val="2"/>
    </font>
    <font>
      <sz val="10"/>
      <color theme="1"/>
      <name val="MS Mincho"/>
      <family val="1"/>
    </font>
    <font>
      <sz val="12"/>
      <color theme="1"/>
      <name val="Arimo"/>
      <family val="2"/>
    </font>
    <font>
      <b/>
      <sz val="14"/>
      <color theme="1"/>
      <name val="MS Mincho"/>
      <family val="1"/>
    </font>
    <font>
      <b/>
      <i/>
      <sz val="12"/>
      <color theme="1"/>
      <name val="Arimo"/>
      <family val="2"/>
    </font>
    <font>
      <sz val="11"/>
      <color theme="1"/>
      <name val="Calibri"/>
      <family val="2"/>
    </font>
    <font>
      <sz val="22"/>
      <color theme="1"/>
      <name val="MS PGothic"/>
      <family val="3"/>
    </font>
    <font>
      <sz val="18"/>
      <color theme="1"/>
      <name val="MS PGothic"/>
      <family val="3"/>
    </font>
    <font>
      <b/>
      <sz val="12"/>
      <color theme="1"/>
      <name val="MS Mincho"/>
      <family val="1"/>
    </font>
    <font>
      <b/>
      <sz val="11"/>
      <color theme="1"/>
      <name val="MS Mincho"/>
      <family val="1"/>
    </font>
    <font>
      <sz val="11"/>
      <color theme="1"/>
      <name val="ＭＳ Ｐゴシック"/>
      <family val="3"/>
      <charset val="128"/>
    </font>
    <font>
      <sz val="8"/>
      <color theme="1"/>
      <name val="ＭＳ 明朝"/>
      <family val="1"/>
      <charset val="128"/>
    </font>
    <font>
      <b/>
      <sz val="11"/>
      <color theme="1"/>
      <name val="ＭＳ 明朝"/>
      <family val="1"/>
      <charset val="128"/>
    </font>
    <font>
      <sz val="11"/>
      <color theme="1"/>
      <name val="ＭＳ 明朝"/>
      <family val="1"/>
      <charset val="128"/>
    </font>
    <font>
      <sz val="9"/>
      <color theme="1"/>
      <name val="ＭＳ 明朝"/>
      <family val="1"/>
      <charset val="128"/>
    </font>
    <font>
      <sz val="6"/>
      <color theme="1"/>
      <name val="ＭＳ 明朝"/>
      <family val="1"/>
      <charset val="128"/>
    </font>
    <font>
      <sz val="11"/>
      <color theme="1"/>
      <name val="MS Mincho"/>
      <family val="1"/>
    </font>
    <font>
      <sz val="11"/>
      <color theme="1"/>
      <name val="Arial"/>
      <family val="2"/>
    </font>
    <font>
      <b/>
      <u/>
      <sz val="16"/>
      <color theme="1"/>
      <name val="MS PGothic"/>
      <family val="3"/>
    </font>
    <font>
      <b/>
      <u/>
      <sz val="11"/>
      <color theme="1"/>
      <name val="MS Mincho"/>
      <family val="1"/>
    </font>
    <font>
      <sz val="6"/>
      <name val="ＭＳ Ｐゴシック"/>
      <family val="3"/>
      <charset val="128"/>
    </font>
    <font>
      <b/>
      <sz val="16"/>
      <color theme="1"/>
      <name val="Arimo"/>
      <family val="2"/>
    </font>
    <font>
      <b/>
      <sz val="14"/>
      <color theme="1"/>
      <name val="Arimo"/>
      <family val="2"/>
    </font>
    <font>
      <b/>
      <sz val="12"/>
      <color theme="1"/>
      <name val="Calibri"/>
      <family val="2"/>
    </font>
    <font>
      <b/>
      <sz val="10"/>
      <color theme="1"/>
      <name val="Calibri"/>
      <family val="2"/>
    </font>
    <font>
      <b/>
      <sz val="14"/>
      <color theme="1"/>
      <name val="Calibri"/>
      <family val="2"/>
    </font>
    <font>
      <b/>
      <sz val="11"/>
      <color theme="1"/>
      <name val="Calibri"/>
      <family val="2"/>
    </font>
    <font>
      <sz val="11"/>
      <color theme="1"/>
      <name val="Arial"/>
      <family val="2"/>
    </font>
    <font>
      <sz val="10"/>
      <color theme="1"/>
      <name val="MS Mincho"/>
      <family val="2"/>
    </font>
    <font>
      <sz val="9"/>
      <color theme="1"/>
      <name val="MS Mincho"/>
      <family val="2"/>
    </font>
    <font>
      <b/>
      <sz val="14"/>
      <color theme="1"/>
      <name val="ＭＳ Ｐゴシック"/>
      <family val="3"/>
      <charset val="128"/>
    </font>
    <font>
      <sz val="10"/>
      <name val="Arial"/>
      <family val="2"/>
    </font>
    <font>
      <b/>
      <sz val="9"/>
      <color theme="1"/>
      <name val="Arimo"/>
      <family val="2"/>
    </font>
    <font>
      <b/>
      <sz val="9"/>
      <color theme="1"/>
      <name val="ＭＳ Ｐゴシック"/>
      <family val="3"/>
      <charset val="128"/>
    </font>
    <font>
      <sz val="9"/>
      <name val="Arial"/>
      <family val="2"/>
    </font>
    <font>
      <sz val="10"/>
      <color theme="1"/>
      <name val="Arial"/>
      <family val="2"/>
    </font>
    <font>
      <sz val="9"/>
      <color theme="1"/>
      <name val="MS Mincho"/>
      <family val="1"/>
    </font>
    <font>
      <sz val="14"/>
      <name val="Arial"/>
      <family val="2"/>
    </font>
    <font>
      <sz val="14"/>
      <color theme="1"/>
      <name val="Arial"/>
      <family val="2"/>
    </font>
    <font>
      <b/>
      <sz val="12"/>
      <color theme="1"/>
      <name val="Arial Unicode MS"/>
      <family val="3"/>
      <charset val="128"/>
    </font>
    <font>
      <b/>
      <i/>
      <sz val="12"/>
      <color theme="1"/>
      <name val="Arial Unicode MS"/>
      <family val="3"/>
      <charset val="128"/>
    </font>
    <font>
      <sz val="12"/>
      <color theme="1"/>
      <name val="ＭＳ Ｐゴシック"/>
      <family val="3"/>
      <charset val="128"/>
    </font>
    <font>
      <sz val="10.5"/>
      <color theme="1"/>
      <name val="MS Mincho"/>
      <family val="2"/>
    </font>
    <font>
      <sz val="10.5"/>
      <color theme="1"/>
      <name val="Arial"/>
      <family val="2"/>
    </font>
  </fonts>
  <fills count="3">
    <fill>
      <patternFill patternType="none"/>
    </fill>
    <fill>
      <patternFill patternType="gray125"/>
    </fill>
    <fill>
      <patternFill patternType="solid">
        <fgColor theme="8" tint="0.79998168889431442"/>
        <bgColor indexed="64"/>
      </patternFill>
    </fill>
  </fills>
  <borders count="92">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hair">
        <color rgb="FF000000"/>
      </left>
      <right style="thin">
        <color rgb="FF000000"/>
      </right>
      <top style="thin">
        <color rgb="FF000000"/>
      </top>
      <bottom style="thin">
        <color rgb="FF000000"/>
      </bottom>
      <diagonal/>
    </border>
    <border>
      <left style="thin">
        <color rgb="FF000000"/>
      </left>
      <right/>
      <top style="medium">
        <color rgb="FF000000"/>
      </top>
      <bottom style="hair">
        <color rgb="FF000000"/>
      </bottom>
      <diagonal/>
    </border>
    <border>
      <left style="thin">
        <color rgb="FF000000"/>
      </left>
      <right/>
      <top style="hair">
        <color rgb="FF000000"/>
      </top>
      <bottom style="thin">
        <color rgb="FF000000"/>
      </bottom>
      <diagonal/>
    </border>
    <border>
      <left style="thin">
        <color rgb="FF000000"/>
      </left>
      <right/>
      <top/>
      <bottom style="hair">
        <color rgb="FF000000"/>
      </bottom>
      <diagonal/>
    </border>
    <border>
      <left style="thin">
        <color rgb="FF000000"/>
      </left>
      <right/>
      <top style="hair">
        <color rgb="FF000000"/>
      </top>
      <bottom/>
      <diagonal/>
    </border>
    <border>
      <left/>
      <right style="thin">
        <color rgb="FF000000"/>
      </right>
      <top/>
      <bottom style="hair">
        <color rgb="FF000000"/>
      </bottom>
      <diagonal/>
    </border>
    <border>
      <left/>
      <right style="thin">
        <color rgb="FF000000"/>
      </right>
      <top style="hair">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right/>
      <top/>
      <bottom style="hair">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style="thin">
        <color rgb="FF000000"/>
      </bottom>
      <diagonal/>
    </border>
    <border>
      <left style="thin">
        <color rgb="FF000000"/>
      </left>
      <right style="hair">
        <color rgb="FF000000"/>
      </right>
      <top style="medium">
        <color rgb="FF000000"/>
      </top>
      <bottom style="thin">
        <color rgb="FF000000"/>
      </bottom>
      <diagonal/>
    </border>
    <border>
      <left style="hair">
        <color rgb="FF000000"/>
      </left>
      <right style="hair">
        <color rgb="FF000000"/>
      </right>
      <top style="medium">
        <color rgb="FF000000"/>
      </top>
      <bottom style="thin">
        <color rgb="FF000000"/>
      </bottom>
      <diagonal/>
    </border>
    <border>
      <left style="hair">
        <color rgb="FF000000"/>
      </left>
      <right style="hair">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hair">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Dashed">
        <color rgb="FF0070C0"/>
      </left>
      <right/>
      <top style="mediumDashed">
        <color rgb="FF0070C0"/>
      </top>
      <bottom/>
      <diagonal/>
    </border>
    <border>
      <left/>
      <right/>
      <top style="mediumDashed">
        <color rgb="FF0070C0"/>
      </top>
      <bottom/>
      <diagonal/>
    </border>
    <border>
      <left/>
      <right style="mediumDashed">
        <color rgb="FF0070C0"/>
      </right>
      <top style="mediumDashed">
        <color rgb="FF0070C0"/>
      </top>
      <bottom/>
      <diagonal/>
    </border>
    <border>
      <left style="mediumDashed">
        <color rgb="FF0070C0"/>
      </left>
      <right/>
      <top/>
      <bottom style="mediumDashed">
        <color rgb="FF0070C0"/>
      </bottom>
      <diagonal/>
    </border>
    <border>
      <left/>
      <right/>
      <top/>
      <bottom style="mediumDashed">
        <color rgb="FF0070C0"/>
      </bottom>
      <diagonal/>
    </border>
    <border>
      <left/>
      <right style="mediumDashed">
        <color rgb="FF0070C0"/>
      </right>
      <top/>
      <bottom style="mediumDashed">
        <color rgb="FF0070C0"/>
      </bottom>
      <diagonal/>
    </border>
    <border>
      <left/>
      <right style="medium">
        <color rgb="FF000000"/>
      </right>
      <top/>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thin">
        <color rgb="FF000000"/>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rgb="FF000000"/>
      </bottom>
      <diagonal/>
    </border>
    <border>
      <left/>
      <right style="thin">
        <color indexed="64"/>
      </right>
      <top style="thin">
        <color rgb="FF000000"/>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rgb="FF000000"/>
      </right>
      <top/>
      <bottom style="thin">
        <color indexed="64"/>
      </bottom>
      <diagonal/>
    </border>
    <border>
      <left style="thin">
        <color rgb="FF000000"/>
      </left>
      <right/>
      <top/>
      <bottom style="thin">
        <color indexed="64"/>
      </bottom>
      <diagonal/>
    </border>
    <border>
      <left/>
      <right style="thin">
        <color indexed="64"/>
      </right>
      <top/>
      <bottom style="thin">
        <color indexed="64"/>
      </bottom>
      <diagonal/>
    </border>
    <border>
      <left/>
      <right/>
      <top style="hair">
        <color rgb="FF000000"/>
      </top>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right/>
      <top style="hair">
        <color rgb="FF000000"/>
      </top>
      <bottom style="thin">
        <color rgb="FF000000"/>
      </bottom>
      <diagonal/>
    </border>
    <border>
      <left/>
      <right style="medium">
        <color rgb="FF000000"/>
      </right>
      <top style="hair">
        <color rgb="FF000000"/>
      </top>
      <bottom style="thin">
        <color rgb="FF000000"/>
      </bottom>
      <diagonal/>
    </border>
    <border>
      <left style="thin">
        <color indexed="64"/>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hair">
        <color rgb="FF000000"/>
      </top>
      <bottom/>
      <diagonal/>
    </border>
    <border>
      <left/>
      <right style="medium">
        <color rgb="FF000000"/>
      </right>
      <top/>
      <bottom style="hair">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medium">
        <color rgb="FF000000"/>
      </right>
      <top style="thin">
        <color rgb="FF000000"/>
      </top>
      <bottom style="hair">
        <color rgb="FF000000"/>
      </bottom>
      <diagonal/>
    </border>
  </borders>
  <cellStyleXfs count="2">
    <xf numFmtId="0" fontId="0" fillId="0" borderId="0"/>
    <xf numFmtId="38" fontId="35" fillId="0" borderId="0" applyFont="0" applyFill="0" applyBorder="0" applyAlignment="0" applyProtection="0">
      <alignment vertical="center"/>
    </xf>
  </cellStyleXfs>
  <cellXfs count="377">
    <xf numFmtId="0" fontId="0" fillId="0" borderId="0" xfId="0" applyFont="1"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2" fillId="0" borderId="0" xfId="0" applyFont="1" applyAlignment="1">
      <alignment vertical="center"/>
    </xf>
    <xf numFmtId="0" fontId="1" fillId="0" borderId="12" xfId="0" applyFont="1" applyBorder="1" applyAlignment="1">
      <alignment vertical="center"/>
    </xf>
    <xf numFmtId="0" fontId="1" fillId="0" borderId="13" xfId="0" applyFont="1" applyBorder="1" applyAlignment="1">
      <alignment vertical="center"/>
    </xf>
    <xf numFmtId="0" fontId="7" fillId="0" borderId="16" xfId="0" applyFont="1" applyBorder="1" applyAlignment="1">
      <alignment vertical="top"/>
    </xf>
    <xf numFmtId="0" fontId="1" fillId="0" borderId="25" xfId="0" applyFont="1" applyBorder="1" applyAlignment="1">
      <alignment vertical="center"/>
    </xf>
    <xf numFmtId="0" fontId="1" fillId="0" borderId="10" xfId="0" applyFont="1" applyBorder="1" applyAlignment="1">
      <alignment vertical="center"/>
    </xf>
    <xf numFmtId="0" fontId="1" fillId="0" borderId="13" xfId="0" applyFont="1" applyBorder="1" applyAlignment="1">
      <alignment vertical="center" wrapText="1"/>
    </xf>
    <xf numFmtId="0" fontId="1" fillId="0" borderId="0" xfId="0" applyFont="1" applyAlignment="1">
      <alignment vertical="center" wrapText="1"/>
    </xf>
    <xf numFmtId="0" fontId="1" fillId="0" borderId="2" xfId="0" applyFont="1" applyBorder="1" applyAlignment="1">
      <alignment vertical="center"/>
    </xf>
    <xf numFmtId="0" fontId="1" fillId="0" borderId="5" xfId="0" applyFont="1" applyBorder="1" applyAlignment="1">
      <alignment vertical="center"/>
    </xf>
    <xf numFmtId="0" fontId="1" fillId="0" borderId="4" xfId="0" applyFont="1" applyBorder="1" applyAlignment="1">
      <alignment vertical="center"/>
    </xf>
    <xf numFmtId="0" fontId="1" fillId="0" borderId="7" xfId="0" applyFont="1" applyBorder="1" applyAlignment="1">
      <alignment vertical="center"/>
    </xf>
    <xf numFmtId="0" fontId="1" fillId="0" borderId="9" xfId="0" applyFont="1" applyBorder="1" applyAlignment="1">
      <alignment vertical="center"/>
    </xf>
    <xf numFmtId="0" fontId="1" fillId="0" borderId="2" xfId="0" applyFont="1" applyBorder="1" applyAlignment="1">
      <alignment horizontal="center" vertical="center"/>
    </xf>
    <xf numFmtId="0" fontId="1" fillId="0" borderId="49" xfId="0" applyFont="1" applyBorder="1" applyAlignment="1">
      <alignment vertical="center"/>
    </xf>
    <xf numFmtId="0" fontId="1" fillId="0" borderId="50" xfId="0" applyFont="1" applyBorder="1" applyAlignment="1">
      <alignment vertical="center"/>
    </xf>
    <xf numFmtId="0" fontId="1" fillId="0" borderId="51" xfId="0" applyFont="1" applyBorder="1" applyAlignment="1">
      <alignment vertical="center"/>
    </xf>
    <xf numFmtId="0" fontId="1" fillId="0" borderId="0" xfId="0" applyFont="1" applyAlignment="1">
      <alignment horizontal="left" vertical="center"/>
    </xf>
    <xf numFmtId="0" fontId="1" fillId="0" borderId="52" xfId="0" applyFont="1" applyBorder="1" applyAlignment="1">
      <alignment vertical="center"/>
    </xf>
    <xf numFmtId="0" fontId="1" fillId="0" borderId="54" xfId="0" applyFont="1" applyBorder="1" applyAlignment="1">
      <alignment vertical="center"/>
    </xf>
    <xf numFmtId="0" fontId="13" fillId="0" borderId="0" xfId="0" applyFont="1" applyAlignment="1">
      <alignment vertical="center"/>
    </xf>
    <xf numFmtId="176" fontId="1" fillId="0" borderId="0" xfId="0" applyNumberFormat="1" applyFont="1" applyAlignment="1">
      <alignment vertical="center"/>
    </xf>
    <xf numFmtId="0" fontId="1" fillId="0" borderId="55" xfId="0" applyFont="1" applyBorder="1" applyAlignment="1">
      <alignment vertical="center"/>
    </xf>
    <xf numFmtId="0" fontId="5" fillId="0" borderId="0" xfId="0" applyFont="1" applyAlignment="1">
      <alignment vertical="center"/>
    </xf>
    <xf numFmtId="0" fontId="1" fillId="0" borderId="10" xfId="0" applyFont="1" applyBorder="1" applyAlignment="1">
      <alignment vertical="center" wrapText="1"/>
    </xf>
    <xf numFmtId="0" fontId="1" fillId="0" borderId="8" xfId="0" applyFont="1" applyBorder="1" applyAlignment="1">
      <alignment horizontal="center" vertical="center"/>
    </xf>
    <xf numFmtId="0" fontId="1" fillId="0" borderId="52" xfId="0" applyFont="1" applyBorder="1" applyAlignment="1">
      <alignment horizontal="center" vertical="center"/>
    </xf>
    <xf numFmtId="0" fontId="15" fillId="0" borderId="0" xfId="0" applyFont="1" applyAlignment="1">
      <alignment vertical="center"/>
    </xf>
    <xf numFmtId="0" fontId="16" fillId="0" borderId="0" xfId="0" applyFont="1" applyAlignment="1">
      <alignment horizontal="center" vertical="center"/>
    </xf>
    <xf numFmtId="0" fontId="17" fillId="0" borderId="0" xfId="0" applyFont="1" applyAlignment="1">
      <alignment vertical="center"/>
    </xf>
    <xf numFmtId="49"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34" xfId="0" applyFont="1" applyBorder="1" applyAlignment="1">
      <alignment horizontal="left" vertical="center" wrapText="1"/>
    </xf>
    <xf numFmtId="0" fontId="1" fillId="0" borderId="34" xfId="0" applyFont="1" applyBorder="1" applyAlignment="1">
      <alignment horizontal="left" vertical="center"/>
    </xf>
    <xf numFmtId="38" fontId="1" fillId="0" borderId="0" xfId="0" applyNumberFormat="1" applyFont="1" applyAlignment="1">
      <alignment horizontal="right" vertical="center"/>
    </xf>
    <xf numFmtId="0" fontId="18"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1" fillId="0" borderId="57" xfId="0" applyFont="1" applyBorder="1" applyAlignment="1">
      <alignment horizontal="right" vertical="center"/>
    </xf>
    <xf numFmtId="0" fontId="1" fillId="0" borderId="58" xfId="0" applyFont="1" applyBorder="1" applyAlignment="1">
      <alignment horizontal="left" vertical="center"/>
    </xf>
    <xf numFmtId="0" fontId="1" fillId="0" borderId="58" xfId="0" applyFont="1" applyBorder="1" applyAlignment="1">
      <alignment vertical="center"/>
    </xf>
    <xf numFmtId="0" fontId="1" fillId="0" borderId="59" xfId="0" applyFont="1" applyBorder="1" applyAlignment="1">
      <alignment vertical="center"/>
    </xf>
    <xf numFmtId="0" fontId="1" fillId="0" borderId="60" xfId="0" applyFont="1" applyBorder="1" applyAlignment="1">
      <alignment horizontal="right" vertical="center"/>
    </xf>
    <xf numFmtId="0" fontId="1" fillId="0" borderId="61" xfId="0" applyFont="1" applyBorder="1" applyAlignment="1">
      <alignment vertical="center"/>
    </xf>
    <xf numFmtId="0" fontId="1" fillId="0" borderId="61" xfId="0" applyFont="1" applyBorder="1" applyAlignment="1">
      <alignment horizontal="left" vertical="center"/>
    </xf>
    <xf numFmtId="0" fontId="1" fillId="0" borderId="62" xfId="0" applyFont="1" applyBorder="1" applyAlignment="1">
      <alignment vertical="center"/>
    </xf>
    <xf numFmtId="0" fontId="1" fillId="2" borderId="0" xfId="0" applyFont="1" applyFill="1" applyAlignment="1">
      <alignment vertical="center" textRotation="255"/>
    </xf>
    <xf numFmtId="0" fontId="32" fillId="0" borderId="0" xfId="0" applyFont="1" applyAlignment="1">
      <alignment vertical="center"/>
    </xf>
    <xf numFmtId="0" fontId="33" fillId="0" borderId="0" xfId="0" applyFont="1" applyAlignment="1">
      <alignment vertical="center"/>
    </xf>
    <xf numFmtId="0" fontId="31" fillId="0" borderId="0" xfId="0" applyFont="1" applyAlignment="1">
      <alignment vertical="center"/>
    </xf>
    <xf numFmtId="0" fontId="1" fillId="0" borderId="2" xfId="0" applyFont="1" applyBorder="1" applyAlignment="1">
      <alignment vertical="center"/>
    </xf>
    <xf numFmtId="0" fontId="36" fillId="0" borderId="0" xfId="0" applyFont="1" applyAlignment="1">
      <alignment vertical="center"/>
    </xf>
    <xf numFmtId="0" fontId="36" fillId="0" borderId="52" xfId="0" applyFont="1" applyBorder="1" applyAlignment="1">
      <alignment vertical="center"/>
    </xf>
    <xf numFmtId="0" fontId="36" fillId="0" borderId="1" xfId="0" applyFont="1" applyBorder="1" applyAlignment="1">
      <alignment horizontal="left" vertical="center"/>
    </xf>
    <xf numFmtId="0" fontId="36" fillId="0" borderId="53" xfId="0" applyFont="1" applyBorder="1" applyAlignment="1">
      <alignment vertical="center"/>
    </xf>
    <xf numFmtId="0" fontId="9" fillId="0" borderId="52" xfId="0" applyFont="1" applyBorder="1" applyAlignment="1">
      <alignment vertical="center"/>
    </xf>
    <xf numFmtId="0" fontId="9" fillId="0" borderId="56" xfId="0" applyFont="1" applyBorder="1" applyAlignment="1">
      <alignment vertical="center"/>
    </xf>
    <xf numFmtId="0" fontId="9" fillId="0" borderId="2" xfId="0" applyFont="1" applyBorder="1" applyAlignment="1">
      <alignment vertical="center"/>
    </xf>
    <xf numFmtId="0" fontId="1" fillId="0" borderId="5" xfId="0" applyFont="1" applyBorder="1" applyAlignment="1" applyProtection="1">
      <alignment vertical="center"/>
    </xf>
    <xf numFmtId="0" fontId="9" fillId="0" borderId="52" xfId="0" applyFont="1" applyBorder="1" applyAlignment="1" applyProtection="1">
      <alignment vertical="center"/>
    </xf>
    <xf numFmtId="0" fontId="9" fillId="0" borderId="56" xfId="0" applyFont="1" applyBorder="1" applyAlignment="1" applyProtection="1">
      <alignment vertical="center"/>
    </xf>
    <xf numFmtId="0" fontId="1" fillId="0" borderId="0" xfId="0" applyFont="1" applyAlignment="1" applyProtection="1">
      <alignment vertical="center"/>
    </xf>
    <xf numFmtId="0" fontId="1" fillId="0" borderId="0" xfId="0" applyFont="1" applyAlignment="1" applyProtection="1">
      <alignment vertical="center"/>
      <protection locked="0"/>
    </xf>
    <xf numFmtId="0" fontId="36" fillId="0" borderId="1" xfId="0" applyFont="1" applyBorder="1" applyAlignment="1">
      <alignment vertical="center"/>
    </xf>
    <xf numFmtId="0" fontId="1" fillId="0" borderId="8" xfId="0" applyFont="1" applyBorder="1" applyAlignment="1">
      <alignment vertical="center"/>
    </xf>
    <xf numFmtId="49" fontId="1" fillId="0" borderId="46" xfId="0" applyNumberFormat="1" applyFont="1" applyBorder="1" applyAlignment="1">
      <alignment vertical="center"/>
    </xf>
    <xf numFmtId="0" fontId="0" fillId="0" borderId="0" xfId="0" applyFont="1" applyAlignment="1">
      <alignment vertical="center"/>
    </xf>
    <xf numFmtId="0" fontId="0" fillId="0" borderId="0" xfId="0" applyFont="1" applyAlignment="1" applyProtection="1">
      <alignment vertical="center"/>
      <protection locked="0"/>
    </xf>
    <xf numFmtId="0" fontId="1" fillId="0" borderId="0" xfId="0" applyFont="1" applyAlignment="1">
      <alignment horizontal="center" vertical="center"/>
    </xf>
    <xf numFmtId="0" fontId="1" fillId="0" borderId="0" xfId="0" applyFont="1" applyAlignment="1" applyProtection="1">
      <alignment vertical="center"/>
      <protection locked="0"/>
    </xf>
    <xf numFmtId="0" fontId="51" fillId="0" borderId="0" xfId="0" applyFont="1" applyAlignment="1">
      <alignment vertical="center"/>
    </xf>
    <xf numFmtId="0" fontId="0" fillId="0" borderId="0" xfId="0" applyFont="1" applyAlignment="1">
      <alignment vertical="center"/>
    </xf>
    <xf numFmtId="0" fontId="1" fillId="0" borderId="0" xfId="0" applyFont="1" applyAlignment="1">
      <alignment vertical="center"/>
    </xf>
    <xf numFmtId="0" fontId="50" fillId="0" borderId="0" xfId="0" applyFont="1" applyAlignment="1">
      <alignment wrapText="1"/>
    </xf>
    <xf numFmtId="0" fontId="1" fillId="0" borderId="7" xfId="0" applyFont="1" applyBorder="1" applyAlignment="1">
      <alignment horizontal="center" vertical="center"/>
    </xf>
    <xf numFmtId="176" fontId="1" fillId="0" borderId="1" xfId="0" applyNumberFormat="1" applyFont="1" applyBorder="1" applyAlignment="1" applyProtection="1">
      <alignment horizontal="center" vertical="center"/>
      <protection locked="0"/>
    </xf>
    <xf numFmtId="0" fontId="3" fillId="0" borderId="8" xfId="0" applyFont="1" applyBorder="1" applyAlignment="1" applyProtection="1">
      <alignment vertical="center"/>
      <protection locked="0"/>
    </xf>
    <xf numFmtId="0" fontId="1" fillId="0" borderId="3" xfId="0" applyFont="1" applyBorder="1" applyAlignment="1">
      <alignment horizontal="center" vertical="center" wrapText="1"/>
    </xf>
    <xf numFmtId="0" fontId="3" fillId="0" borderId="4" xfId="0" applyFont="1" applyBorder="1" applyAlignment="1">
      <alignment vertical="center"/>
    </xf>
    <xf numFmtId="0" fontId="3" fillId="0" borderId="9"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1" xfId="0" applyFont="1" applyBorder="1" applyAlignment="1">
      <alignment vertical="center"/>
    </xf>
    <xf numFmtId="49" fontId="1" fillId="0" borderId="3" xfId="0" applyNumberFormat="1" applyFont="1" applyBorder="1" applyAlignment="1" applyProtection="1">
      <alignment horizontal="center" vertical="center" wrapText="1"/>
      <protection locked="0"/>
    </xf>
    <xf numFmtId="0" fontId="3" fillId="0" borderId="4" xfId="0" applyFont="1" applyBorder="1" applyAlignment="1" applyProtection="1">
      <alignment vertical="center"/>
      <protection locked="0"/>
    </xf>
    <xf numFmtId="0" fontId="3" fillId="0" borderId="9" xfId="0" applyFont="1" applyBorder="1" applyAlignment="1" applyProtection="1">
      <alignment vertical="center"/>
      <protection locked="0"/>
    </xf>
    <xf numFmtId="0" fontId="3" fillId="0" borderId="6" xfId="0" applyFont="1" applyBorder="1" applyAlignment="1" applyProtection="1">
      <alignment vertical="center"/>
      <protection locked="0"/>
    </xf>
    <xf numFmtId="0" fontId="3" fillId="0" borderId="7" xfId="0" applyFont="1" applyBorder="1" applyAlignment="1" applyProtection="1">
      <alignment vertical="center"/>
      <protection locked="0"/>
    </xf>
    <xf numFmtId="0" fontId="3" fillId="0" borderId="11" xfId="0" applyFont="1" applyBorder="1" applyAlignment="1" applyProtection="1">
      <alignment vertical="center"/>
      <protection locked="0"/>
    </xf>
    <xf numFmtId="0" fontId="14" fillId="0" borderId="0" xfId="0" applyFont="1" applyAlignment="1" applyProtection="1">
      <alignment horizontal="center" vertical="center"/>
      <protection locked="0"/>
    </xf>
    <xf numFmtId="0" fontId="0" fillId="0" borderId="0" xfId="0" applyFont="1" applyAlignment="1" applyProtection="1">
      <alignment vertical="center"/>
      <protection locked="0"/>
    </xf>
    <xf numFmtId="0" fontId="36" fillId="0" borderId="1" xfId="0" applyFont="1" applyBorder="1" applyAlignment="1">
      <alignment horizontal="left" vertical="center"/>
    </xf>
    <xf numFmtId="0" fontId="39" fillId="0" borderId="2" xfId="0" applyFont="1" applyBorder="1" applyAlignment="1">
      <alignment vertical="center"/>
    </xf>
    <xf numFmtId="0" fontId="39" fillId="0" borderId="8" xfId="0" applyFont="1" applyBorder="1" applyAlignment="1">
      <alignment vertical="center"/>
    </xf>
    <xf numFmtId="0" fontId="12" fillId="0" borderId="1" xfId="0" applyFont="1" applyBorder="1" applyAlignment="1" applyProtection="1">
      <alignment horizontal="center" vertical="center"/>
      <protection locked="0"/>
    </xf>
    <xf numFmtId="0" fontId="3" fillId="0" borderId="2" xfId="0" applyFont="1" applyBorder="1" applyAlignment="1" applyProtection="1">
      <alignment vertical="center"/>
      <protection locked="0"/>
    </xf>
    <xf numFmtId="176" fontId="32" fillId="0" borderId="1" xfId="0" applyNumberFormat="1" applyFont="1" applyBorder="1" applyAlignment="1" applyProtection="1">
      <alignment horizontal="left" vertical="center"/>
      <protection locked="0"/>
    </xf>
    <xf numFmtId="176" fontId="38" fillId="0" borderId="1" xfId="0" applyNumberFormat="1" applyFont="1" applyBorder="1" applyAlignment="1" applyProtection="1">
      <alignment horizontal="left" vertical="center"/>
      <protection locked="0"/>
    </xf>
    <xf numFmtId="176" fontId="34" fillId="0" borderId="1" xfId="0" applyNumberFormat="1" applyFont="1" applyBorder="1" applyAlignment="1" applyProtection="1">
      <alignment horizontal="left" vertical="center"/>
      <protection locked="0"/>
    </xf>
    <xf numFmtId="0" fontId="5" fillId="0" borderId="0" xfId="0" applyFont="1" applyAlignment="1">
      <alignment horizontal="left" vertical="center" wrapText="1"/>
    </xf>
    <xf numFmtId="0" fontId="0" fillId="0" borderId="0" xfId="0" applyFont="1" applyAlignment="1">
      <alignment vertical="center"/>
    </xf>
    <xf numFmtId="0" fontId="40" fillId="0" borderId="1" xfId="0" applyFont="1" applyBorder="1" applyAlignment="1" applyProtection="1">
      <alignment horizontal="left" vertical="center"/>
      <protection locked="0"/>
    </xf>
    <xf numFmtId="0" fontId="6" fillId="0" borderId="5" xfId="0" applyFont="1" applyBorder="1" applyAlignment="1">
      <alignment horizontal="center" vertical="center"/>
    </xf>
    <xf numFmtId="176" fontId="33" fillId="0" borderId="1" xfId="0" applyNumberFormat="1" applyFont="1" applyBorder="1" applyAlignment="1" applyProtection="1">
      <alignment horizontal="left" vertical="center"/>
      <protection locked="0"/>
    </xf>
    <xf numFmtId="176" fontId="29" fillId="0" borderId="1" xfId="0" applyNumberFormat="1" applyFont="1" applyBorder="1" applyAlignment="1" applyProtection="1">
      <alignment horizontal="left" vertical="center"/>
      <protection locked="0"/>
    </xf>
    <xf numFmtId="176" fontId="30" fillId="0" borderId="1" xfId="0" applyNumberFormat="1" applyFont="1" applyBorder="1" applyAlignment="1" applyProtection="1">
      <alignment horizontal="center" vertical="center"/>
      <protection locked="0"/>
    </xf>
    <xf numFmtId="0" fontId="31" fillId="0" borderId="0" xfId="0" applyFont="1" applyAlignment="1">
      <alignment horizontal="center" vertical="center"/>
    </xf>
    <xf numFmtId="0" fontId="25" fillId="0" borderId="0" xfId="0" applyFont="1" applyAlignment="1">
      <alignment vertical="center"/>
    </xf>
    <xf numFmtId="0" fontId="1" fillId="0" borderId="85" xfId="0" applyFont="1" applyFill="1" applyBorder="1" applyAlignment="1" applyProtection="1">
      <alignment horizontal="center" vertical="center"/>
      <protection locked="0"/>
    </xf>
    <xf numFmtId="0" fontId="3" fillId="0" borderId="47" xfId="0" applyFont="1" applyFill="1" applyBorder="1" applyAlignment="1" applyProtection="1">
      <alignment vertical="center"/>
      <protection locked="0"/>
    </xf>
    <xf numFmtId="0" fontId="3" fillId="0" borderId="86" xfId="0" applyFont="1" applyFill="1" applyBorder="1" applyAlignment="1" applyProtection="1">
      <alignment vertical="center"/>
      <protection locked="0"/>
    </xf>
    <xf numFmtId="0" fontId="1" fillId="0" borderId="48" xfId="0" applyFont="1" applyBorder="1" applyAlignment="1">
      <alignment horizontal="center" vertical="center"/>
    </xf>
    <xf numFmtId="0" fontId="1" fillId="0" borderId="1" xfId="0" applyFont="1" applyBorder="1" applyAlignment="1">
      <alignment horizontal="left" vertical="center"/>
    </xf>
    <xf numFmtId="0" fontId="3" fillId="0" borderId="2" xfId="0" applyFont="1" applyBorder="1" applyAlignment="1">
      <alignment vertical="center"/>
    </xf>
    <xf numFmtId="0" fontId="3" fillId="0" borderId="8" xfId="0" applyFont="1" applyBorder="1" applyAlignment="1">
      <alignment vertical="center"/>
    </xf>
    <xf numFmtId="0" fontId="1" fillId="0" borderId="43" xfId="0" applyFont="1" applyBorder="1" applyAlignment="1">
      <alignment horizontal="left" vertical="center"/>
    </xf>
    <xf numFmtId="0" fontId="3" fillId="0" borderId="44" xfId="0" applyFont="1" applyBorder="1" applyAlignment="1">
      <alignment vertical="center"/>
    </xf>
    <xf numFmtId="0" fontId="11" fillId="0" borderId="0" xfId="0" applyFont="1" applyAlignment="1">
      <alignment horizontal="center" vertical="center"/>
    </xf>
    <xf numFmtId="0" fontId="1" fillId="0" borderId="0" xfId="0" applyFont="1" applyAlignment="1" applyProtection="1">
      <alignment horizontal="left" vertical="center"/>
      <protection locked="0"/>
    </xf>
    <xf numFmtId="49" fontId="1" fillId="0" borderId="40" xfId="0" applyNumberFormat="1" applyFont="1" applyBorder="1" applyAlignment="1">
      <alignment horizontal="center" vertical="center"/>
    </xf>
    <xf numFmtId="0" fontId="3" fillId="0" borderId="41" xfId="0" applyFont="1" applyBorder="1" applyAlignment="1">
      <alignment vertical="center"/>
    </xf>
    <xf numFmtId="0" fontId="3" fillId="0" borderId="42" xfId="0" applyFont="1" applyBorder="1" applyAlignment="1">
      <alignment vertical="center"/>
    </xf>
    <xf numFmtId="0" fontId="1" fillId="0" borderId="40" xfId="0" applyFont="1" applyBorder="1" applyAlignment="1">
      <alignment horizontal="center" vertical="center"/>
    </xf>
    <xf numFmtId="0" fontId="5" fillId="0" borderId="40" xfId="0" applyFont="1" applyBorder="1" applyAlignment="1">
      <alignment horizontal="center" vertical="center"/>
    </xf>
    <xf numFmtId="38" fontId="10" fillId="0" borderId="40" xfId="0" applyNumberFormat="1" applyFont="1" applyBorder="1" applyAlignment="1">
      <alignment vertical="center"/>
    </xf>
    <xf numFmtId="38" fontId="10" fillId="0" borderId="40" xfId="0" applyNumberFormat="1" applyFont="1" applyBorder="1" applyAlignment="1">
      <alignment horizontal="right" vertical="center"/>
    </xf>
    <xf numFmtId="0" fontId="3" fillId="0" borderId="65" xfId="0" applyFont="1" applyBorder="1" applyAlignment="1">
      <alignment vertical="center"/>
    </xf>
    <xf numFmtId="0" fontId="1" fillId="0" borderId="0" xfId="0" applyFont="1" applyAlignment="1">
      <alignment vertical="center"/>
    </xf>
    <xf numFmtId="0" fontId="1" fillId="0" borderId="38" xfId="0" applyFont="1" applyBorder="1" applyAlignment="1">
      <alignment horizontal="center" vertical="top" textRotation="255"/>
    </xf>
    <xf numFmtId="0" fontId="0" fillId="0" borderId="0" xfId="0" applyFont="1" applyBorder="1" applyAlignment="1">
      <alignment vertical="top"/>
    </xf>
    <xf numFmtId="0" fontId="3" fillId="0" borderId="10" xfId="0" applyFont="1" applyBorder="1" applyAlignment="1">
      <alignment vertical="top"/>
    </xf>
    <xf numFmtId="0" fontId="3" fillId="0" borderId="38" xfId="0" applyFont="1" applyBorder="1" applyAlignment="1">
      <alignment vertical="top"/>
    </xf>
    <xf numFmtId="0" fontId="3" fillId="0" borderId="39" xfId="0" applyFont="1" applyBorder="1" applyAlignment="1">
      <alignment vertical="top"/>
    </xf>
    <xf numFmtId="0" fontId="3" fillId="0" borderId="20" xfId="0" applyFont="1" applyBorder="1" applyAlignment="1">
      <alignment vertical="top"/>
    </xf>
    <xf numFmtId="0" fontId="3" fillId="0" borderId="21" xfId="0" applyFont="1" applyBorder="1" applyAlignment="1">
      <alignment vertical="top"/>
    </xf>
    <xf numFmtId="0" fontId="1" fillId="0" borderId="37" xfId="0" applyFont="1" applyBorder="1" applyAlignment="1">
      <alignment horizontal="center" vertical="center"/>
    </xf>
    <xf numFmtId="0" fontId="3" fillId="0" borderId="16" xfId="0" applyFont="1" applyBorder="1" applyAlignment="1">
      <alignment vertical="center"/>
    </xf>
    <xf numFmtId="0" fontId="3" fillId="0" borderId="17" xfId="0" applyFont="1" applyBorder="1" applyAlignment="1">
      <alignment vertical="center"/>
    </xf>
    <xf numFmtId="0" fontId="3" fillId="0" borderId="38" xfId="0" applyFont="1" applyBorder="1" applyAlignment="1">
      <alignment vertical="center"/>
    </xf>
    <xf numFmtId="0" fontId="0" fillId="0" borderId="0" xfId="0" applyFont="1" applyBorder="1" applyAlignment="1">
      <alignment vertical="center"/>
    </xf>
    <xf numFmtId="0" fontId="3" fillId="0" borderId="10" xfId="0" applyFont="1" applyBorder="1" applyAlignment="1">
      <alignment vertical="center"/>
    </xf>
    <xf numFmtId="0" fontId="1" fillId="0" borderId="15" xfId="0" applyFont="1" applyBorder="1" applyAlignment="1">
      <alignment vertical="center"/>
    </xf>
    <xf numFmtId="0" fontId="3" fillId="0" borderId="5" xfId="0" applyFont="1" applyBorder="1" applyAlignment="1">
      <alignment vertical="center"/>
    </xf>
    <xf numFmtId="0" fontId="3" fillId="0" borderId="0" xfId="0" applyFont="1" applyBorder="1" applyAlignment="1">
      <alignment vertical="center"/>
    </xf>
    <xf numFmtId="0" fontId="1" fillId="0" borderId="16" xfId="0" applyFont="1" applyBorder="1" applyAlignment="1">
      <alignment horizontal="left" vertical="center" wrapText="1"/>
    </xf>
    <xf numFmtId="0" fontId="3" fillId="0" borderId="32" xfId="0" applyFont="1" applyBorder="1" applyAlignment="1">
      <alignment vertical="center"/>
    </xf>
    <xf numFmtId="0" fontId="0" fillId="0" borderId="63" xfId="0" applyFont="1" applyBorder="1" applyAlignment="1">
      <alignment vertical="center"/>
    </xf>
    <xf numFmtId="49" fontId="1" fillId="0" borderId="1" xfId="0" applyNumberFormat="1" applyFont="1" applyBorder="1" applyAlignment="1">
      <alignment horizontal="center" vertical="center"/>
    </xf>
    <xf numFmtId="176" fontId="5" fillId="0" borderId="1" xfId="0" applyNumberFormat="1" applyFont="1" applyBorder="1" applyAlignment="1" applyProtection="1">
      <alignment horizontal="left" vertical="center" wrapText="1"/>
      <protection locked="0"/>
    </xf>
    <xf numFmtId="176" fontId="5" fillId="0" borderId="1" xfId="0" applyNumberFormat="1" applyFont="1" applyBorder="1" applyAlignment="1" applyProtection="1">
      <alignment horizontal="center" vertical="center" wrapText="1"/>
      <protection locked="0"/>
    </xf>
    <xf numFmtId="38" fontId="10" fillId="0" borderId="1" xfId="0" applyNumberFormat="1" applyFont="1" applyBorder="1" applyAlignment="1" applyProtection="1">
      <alignment vertical="center"/>
      <protection locked="0"/>
    </xf>
    <xf numFmtId="38" fontId="10" fillId="0" borderId="1" xfId="0" applyNumberFormat="1" applyFont="1" applyBorder="1" applyAlignment="1" applyProtection="1">
      <alignment horizontal="right" vertical="center"/>
      <protection locked="0"/>
    </xf>
    <xf numFmtId="0" fontId="3" fillId="0" borderId="64" xfId="0" applyFont="1" applyBorder="1" applyAlignment="1" applyProtection="1">
      <alignment vertical="center"/>
      <protection locked="0"/>
    </xf>
    <xf numFmtId="0" fontId="1" fillId="0" borderId="1" xfId="0" applyFont="1" applyBorder="1" applyAlignment="1">
      <alignment horizontal="center" vertical="center"/>
    </xf>
    <xf numFmtId="0" fontId="5" fillId="0" borderId="1" xfId="0" applyFont="1" applyBorder="1" applyAlignment="1" applyProtection="1">
      <alignment horizontal="center" vertical="center" wrapText="1"/>
      <protection locked="0"/>
    </xf>
    <xf numFmtId="38" fontId="49" fillId="0" borderId="1" xfId="0" applyNumberFormat="1" applyFont="1" applyBorder="1" applyAlignment="1" applyProtection="1">
      <alignment vertical="center"/>
      <protection locked="0"/>
    </xf>
    <xf numFmtId="176" fontId="5" fillId="0" borderId="1" xfId="0" applyNumberFormat="1" applyFont="1" applyBorder="1" applyAlignment="1" applyProtection="1">
      <alignment vertical="center" wrapText="1"/>
      <protection locked="0"/>
    </xf>
    <xf numFmtId="0" fontId="1" fillId="0" borderId="36" xfId="0" applyFont="1" applyBorder="1" applyAlignment="1">
      <alignment vertical="center"/>
    </xf>
    <xf numFmtId="0" fontId="3" fillId="0" borderId="35" xfId="0" applyFont="1" applyBorder="1" applyAlignment="1">
      <alignment vertical="center"/>
    </xf>
    <xf numFmtId="0" fontId="1" fillId="0" borderId="43" xfId="0" applyFont="1" applyBorder="1" applyAlignment="1">
      <alignment horizontal="center" vertical="center" wrapText="1"/>
    </xf>
    <xf numFmtId="0" fontId="3" fillId="0" borderId="45" xfId="0" applyFont="1" applyBorder="1" applyAlignment="1">
      <alignment vertical="center"/>
    </xf>
    <xf numFmtId="0" fontId="1" fillId="0" borderId="43" xfId="0" applyFont="1" applyBorder="1" applyAlignment="1">
      <alignment horizontal="center" vertical="center"/>
    </xf>
    <xf numFmtId="0" fontId="1"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176" fontId="1" fillId="0" borderId="3" xfId="0" applyNumberFormat="1" applyFont="1" applyBorder="1" applyAlignment="1" applyProtection="1">
      <alignment horizontal="center" vertical="center" wrapText="1"/>
      <protection locked="0"/>
    </xf>
    <xf numFmtId="0" fontId="2" fillId="0" borderId="6" xfId="0" applyFont="1" applyBorder="1" applyAlignment="1">
      <alignment horizontal="center" vertical="center"/>
    </xf>
    <xf numFmtId="0" fontId="9" fillId="0" borderId="1" xfId="0" applyFont="1" applyBorder="1" applyAlignment="1">
      <alignment horizontal="center" vertical="center"/>
    </xf>
    <xf numFmtId="0" fontId="1"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49" fontId="1" fillId="0" borderId="1" xfId="0" applyNumberFormat="1" applyFont="1" applyBorder="1" applyAlignment="1">
      <alignment vertical="center"/>
    </xf>
    <xf numFmtId="0" fontId="1" fillId="0" borderId="1" xfId="0" applyFont="1" applyBorder="1" applyAlignment="1">
      <alignment vertical="center"/>
    </xf>
    <xf numFmtId="0" fontId="1" fillId="0" borderId="66" xfId="0" applyFont="1" applyBorder="1" applyAlignment="1">
      <alignment horizontal="center" vertical="center"/>
    </xf>
    <xf numFmtId="0" fontId="3" fillId="0" borderId="67" xfId="0" applyFont="1" applyBorder="1" applyAlignment="1">
      <alignment vertical="center"/>
    </xf>
    <xf numFmtId="0" fontId="3" fillId="0" borderId="68" xfId="0" applyFont="1" applyBorder="1" applyAlignment="1">
      <alignment vertical="center"/>
    </xf>
    <xf numFmtId="0" fontId="1" fillId="0" borderId="69" xfId="0" applyFont="1" applyBorder="1" applyAlignment="1">
      <alignment horizontal="center" vertical="center"/>
    </xf>
    <xf numFmtId="0" fontId="1" fillId="0" borderId="3" xfId="0" applyFont="1" applyBorder="1" applyAlignment="1" applyProtection="1">
      <alignment vertical="center"/>
      <protection locked="0"/>
    </xf>
    <xf numFmtId="0" fontId="3" fillId="0" borderId="78" xfId="0" applyFont="1" applyBorder="1" applyAlignment="1" applyProtection="1">
      <alignment vertical="center"/>
      <protection locked="0"/>
    </xf>
    <xf numFmtId="0" fontId="3" fillId="0" borderId="76" xfId="0" applyFont="1" applyBorder="1" applyAlignment="1" applyProtection="1">
      <alignment vertical="center"/>
      <protection locked="0"/>
    </xf>
    <xf numFmtId="0" fontId="3" fillId="0" borderId="77" xfId="0" applyFont="1" applyBorder="1" applyAlignment="1" applyProtection="1">
      <alignment vertical="center"/>
      <protection locked="0"/>
    </xf>
    <xf numFmtId="0" fontId="1" fillId="0" borderId="6" xfId="0" applyFont="1" applyBorder="1" applyAlignment="1">
      <alignment horizontal="center" vertical="center"/>
    </xf>
    <xf numFmtId="0" fontId="37" fillId="0" borderId="4" xfId="0" applyFont="1" applyBorder="1" applyAlignment="1">
      <alignment horizontal="center" vertical="top"/>
    </xf>
    <xf numFmtId="0" fontId="42" fillId="0" borderId="4" xfId="0" applyFont="1" applyBorder="1" applyAlignment="1">
      <alignment vertical="center"/>
    </xf>
    <xf numFmtId="0" fontId="42" fillId="0" borderId="7" xfId="0" applyFont="1" applyBorder="1" applyAlignment="1">
      <alignment vertical="center"/>
    </xf>
    <xf numFmtId="38" fontId="1" fillId="0" borderId="4" xfId="1" applyFont="1" applyBorder="1" applyAlignment="1" applyProtection="1">
      <alignment horizontal="center"/>
      <protection locked="0"/>
    </xf>
    <xf numFmtId="38" fontId="3" fillId="0" borderId="4" xfId="1" applyFont="1" applyBorder="1" applyAlignment="1" applyProtection="1">
      <protection locked="0"/>
    </xf>
    <xf numFmtId="38" fontId="3" fillId="0" borderId="7" xfId="1" applyFont="1" applyBorder="1" applyAlignment="1" applyProtection="1">
      <protection locked="0"/>
    </xf>
    <xf numFmtId="0" fontId="1" fillId="0" borderId="3" xfId="0" applyFont="1" applyBorder="1" applyAlignment="1">
      <alignment horizontal="left" vertical="center"/>
    </xf>
    <xf numFmtId="0" fontId="3" fillId="0" borderId="78" xfId="0" applyFont="1" applyBorder="1" applyAlignment="1">
      <alignment vertical="center"/>
    </xf>
    <xf numFmtId="0" fontId="3" fillId="0" borderId="76" xfId="0" applyFont="1" applyBorder="1" applyAlignment="1">
      <alignment vertical="center"/>
    </xf>
    <xf numFmtId="0" fontId="3" fillId="0" borderId="77" xfId="0" applyFont="1" applyBorder="1" applyAlignment="1">
      <alignment vertical="center"/>
    </xf>
    <xf numFmtId="0" fontId="37" fillId="0" borderId="4" xfId="0" applyFont="1" applyBorder="1" applyAlignment="1">
      <alignment horizontal="center"/>
    </xf>
    <xf numFmtId="0" fontId="42" fillId="0" borderId="4" xfId="0" applyFont="1" applyBorder="1" applyAlignment="1"/>
    <xf numFmtId="0" fontId="42" fillId="0" borderId="7" xfId="0" applyFont="1" applyBorder="1" applyAlignment="1"/>
    <xf numFmtId="38" fontId="1" fillId="0" borderId="3" xfId="1" applyFont="1" applyBorder="1" applyAlignment="1" applyProtection="1">
      <alignment vertical="center"/>
      <protection locked="0"/>
    </xf>
    <xf numFmtId="38" fontId="3" fillId="0" borderId="4" xfId="1" applyFont="1" applyBorder="1" applyAlignment="1" applyProtection="1">
      <alignment vertical="center"/>
      <protection locked="0"/>
    </xf>
    <xf numFmtId="38" fontId="3" fillId="0" borderId="9" xfId="1" applyFont="1" applyBorder="1" applyAlignment="1" applyProtection="1">
      <alignment vertical="center"/>
      <protection locked="0"/>
    </xf>
    <xf numFmtId="38" fontId="3" fillId="0" borderId="6" xfId="1" applyFont="1" applyBorder="1" applyAlignment="1" applyProtection="1">
      <alignment vertical="center"/>
      <protection locked="0"/>
    </xf>
    <xf numFmtId="38" fontId="3" fillId="0" borderId="7" xfId="1" applyFont="1" applyBorder="1" applyAlignment="1" applyProtection="1">
      <alignment vertical="center"/>
      <protection locked="0"/>
    </xf>
    <xf numFmtId="38" fontId="3" fillId="0" borderId="11" xfId="1" applyFont="1" applyBorder="1" applyAlignment="1" applyProtection="1">
      <alignment vertical="center"/>
      <protection locked="0"/>
    </xf>
    <xf numFmtId="0" fontId="1" fillId="0" borderId="3" xfId="0" applyFont="1" applyBorder="1" applyAlignment="1">
      <alignment horizontal="center" vertical="center"/>
    </xf>
    <xf numFmtId="0" fontId="1" fillId="0" borderId="0" xfId="0" applyFont="1" applyAlignment="1">
      <alignment horizontal="center" vertical="center"/>
    </xf>
    <xf numFmtId="0" fontId="1" fillId="0" borderId="6" xfId="0" applyFont="1" applyBorder="1" applyAlignment="1">
      <alignment horizontal="left" vertical="center"/>
    </xf>
    <xf numFmtId="0" fontId="1" fillId="0" borderId="3" xfId="0" applyFont="1" applyBorder="1" applyAlignment="1">
      <alignment vertical="top" wrapText="1"/>
    </xf>
    <xf numFmtId="0" fontId="1" fillId="0" borderId="6" xfId="0" applyFont="1" applyBorder="1" applyAlignment="1">
      <alignment horizontal="right" vertical="center"/>
    </xf>
    <xf numFmtId="38" fontId="1" fillId="0" borderId="1" xfId="1" applyFont="1" applyBorder="1" applyAlignment="1" applyProtection="1">
      <alignment horizontal="center" vertical="center"/>
      <protection locked="0"/>
    </xf>
    <xf numFmtId="38" fontId="3" fillId="0" borderId="2" xfId="1" applyFont="1" applyBorder="1" applyAlignment="1" applyProtection="1">
      <alignment vertical="center"/>
      <protection locked="0"/>
    </xf>
    <xf numFmtId="38" fontId="3" fillId="0" borderId="8" xfId="1" applyFont="1" applyBorder="1" applyAlignment="1" applyProtection="1">
      <alignment vertical="center"/>
      <protection locked="0"/>
    </xf>
    <xf numFmtId="0" fontId="1" fillId="0" borderId="5" xfId="0" applyFont="1" applyBorder="1" applyAlignment="1" applyProtection="1">
      <alignment horizontal="center" vertical="center" wrapText="1"/>
      <protection locked="0"/>
    </xf>
    <xf numFmtId="0" fontId="3" fillId="0" borderId="10" xfId="0" applyFont="1" applyBorder="1" applyAlignment="1" applyProtection="1">
      <alignment vertical="center"/>
      <protection locked="0"/>
    </xf>
    <xf numFmtId="0" fontId="1" fillId="0" borderId="2" xfId="0" applyFont="1" applyBorder="1" applyAlignment="1">
      <alignment vertical="center"/>
    </xf>
    <xf numFmtId="0" fontId="1" fillId="0" borderId="78" xfId="0" applyFont="1" applyBorder="1" applyAlignment="1" applyProtection="1">
      <alignment vertical="center"/>
      <protection locked="0"/>
    </xf>
    <xf numFmtId="0" fontId="36" fillId="0" borderId="78" xfId="0" applyFont="1" applyBorder="1" applyAlignment="1" applyProtection="1">
      <alignment vertical="center"/>
      <protection locked="0"/>
    </xf>
    <xf numFmtId="0" fontId="39" fillId="0" borderId="76" xfId="0" applyFont="1" applyBorder="1" applyAlignment="1" applyProtection="1">
      <alignment vertical="center"/>
      <protection locked="0"/>
    </xf>
    <xf numFmtId="0" fontId="39" fillId="0" borderId="79" xfId="0" applyFont="1" applyBorder="1" applyAlignment="1" applyProtection="1">
      <alignment vertical="center"/>
      <protection locked="0"/>
    </xf>
    <xf numFmtId="0" fontId="1" fillId="0" borderId="2" xfId="0" applyFont="1" applyBorder="1" applyAlignment="1">
      <alignment horizontal="center" vertical="center"/>
    </xf>
    <xf numFmtId="0" fontId="1" fillId="0" borderId="29" xfId="0" applyFont="1" applyBorder="1" applyAlignment="1" applyProtection="1">
      <alignment horizontal="right" vertical="center"/>
      <protection locked="0"/>
    </xf>
    <xf numFmtId="0" fontId="1" fillId="0" borderId="80" xfId="0" applyFont="1" applyBorder="1" applyAlignment="1" applyProtection="1">
      <alignment horizontal="right" vertical="center"/>
      <protection locked="0"/>
    </xf>
    <xf numFmtId="0" fontId="1" fillId="0" borderId="31" xfId="0" applyFont="1" applyBorder="1" applyAlignment="1" applyProtection="1">
      <alignment horizontal="right" vertical="center"/>
      <protection locked="0"/>
    </xf>
    <xf numFmtId="0" fontId="1" fillId="0" borderId="6" xfId="0" applyFont="1" applyBorder="1" applyAlignment="1" applyProtection="1">
      <alignment horizontal="right" vertical="center"/>
      <protection locked="0"/>
    </xf>
    <xf numFmtId="0" fontId="1" fillId="0" borderId="7" xfId="0" applyFont="1" applyBorder="1" applyAlignment="1" applyProtection="1">
      <alignment horizontal="right" vertical="center"/>
      <protection locked="0"/>
    </xf>
    <xf numFmtId="0" fontId="1" fillId="0" borderId="11" xfId="0" applyFont="1" applyBorder="1" applyAlignment="1" applyProtection="1">
      <alignment horizontal="right" vertical="center"/>
      <protection locked="0"/>
    </xf>
    <xf numFmtId="0" fontId="1" fillId="0" borderId="1" xfId="0" applyFont="1" applyBorder="1" applyAlignment="1" applyProtection="1">
      <alignment horizontal="right" vertical="center"/>
      <protection locked="0"/>
    </xf>
    <xf numFmtId="0" fontId="1" fillId="0" borderId="2" xfId="0" applyFont="1" applyBorder="1" applyAlignment="1" applyProtection="1">
      <alignment horizontal="right" vertical="center"/>
      <protection locked="0"/>
    </xf>
    <xf numFmtId="0" fontId="1" fillId="0" borderId="5" xfId="0" applyFont="1" applyBorder="1" applyAlignment="1">
      <alignment vertical="center" textRotation="255"/>
    </xf>
    <xf numFmtId="0" fontId="1" fillId="0" borderId="3" xfId="0" applyFont="1" applyBorder="1" applyAlignment="1">
      <alignment vertical="center" wrapText="1"/>
    </xf>
    <xf numFmtId="0" fontId="3" fillId="0" borderId="28" xfId="0" applyFont="1" applyBorder="1" applyAlignment="1">
      <alignment vertical="center"/>
    </xf>
    <xf numFmtId="0" fontId="3" fillId="0" borderId="34" xfId="0" applyFont="1" applyBorder="1" applyAlignment="1">
      <alignment vertical="center"/>
    </xf>
    <xf numFmtId="0" fontId="3" fillId="0" borderId="30" xfId="0" applyFont="1" applyBorder="1" applyAlignment="1">
      <alignment vertical="center"/>
    </xf>
    <xf numFmtId="0" fontId="1" fillId="0" borderId="5" xfId="0" applyFont="1" applyBorder="1" applyAlignment="1">
      <alignment vertical="center"/>
    </xf>
    <xf numFmtId="0" fontId="1" fillId="0" borderId="3" xfId="0" applyFont="1" applyBorder="1" applyAlignment="1" applyProtection="1">
      <alignment horizontal="right" vertical="center"/>
      <protection locked="0"/>
    </xf>
    <xf numFmtId="0" fontId="1" fillId="0" borderId="4" xfId="0" applyFont="1" applyBorder="1" applyAlignment="1" applyProtection="1">
      <alignment horizontal="right" vertical="center"/>
      <protection locked="0"/>
    </xf>
    <xf numFmtId="0" fontId="1" fillId="0" borderId="9" xfId="0" applyFont="1" applyBorder="1" applyAlignment="1" applyProtection="1">
      <alignment horizontal="right" vertical="center"/>
      <protection locked="0"/>
    </xf>
    <xf numFmtId="0" fontId="1" fillId="0" borderId="5" xfId="0" applyFont="1" applyBorder="1" applyAlignment="1" applyProtection="1">
      <alignment horizontal="right" vertical="center"/>
      <protection locked="0"/>
    </xf>
    <xf numFmtId="0" fontId="1" fillId="0" borderId="0" xfId="0" applyFont="1" applyBorder="1" applyAlignment="1" applyProtection="1">
      <alignment horizontal="right" vertical="center"/>
      <protection locked="0"/>
    </xf>
    <xf numFmtId="0" fontId="1" fillId="0" borderId="10" xfId="0" applyFont="1" applyBorder="1" applyAlignment="1" applyProtection="1">
      <alignment horizontal="right" vertical="center"/>
      <protection locked="0"/>
    </xf>
    <xf numFmtId="0" fontId="1" fillId="0" borderId="28" xfId="0" applyFont="1" applyBorder="1" applyAlignment="1" applyProtection="1">
      <alignment horizontal="right" vertical="center"/>
      <protection locked="0"/>
    </xf>
    <xf numFmtId="0" fontId="1" fillId="0" borderId="34" xfId="0" applyFont="1" applyBorder="1" applyAlignment="1" applyProtection="1">
      <alignment horizontal="right" vertical="center"/>
      <protection locked="0"/>
    </xf>
    <xf numFmtId="0" fontId="1" fillId="0" borderId="30" xfId="0" applyFont="1" applyBorder="1" applyAlignment="1" applyProtection="1">
      <alignment horizontal="right" vertical="center"/>
      <protection locked="0"/>
    </xf>
    <xf numFmtId="0" fontId="1" fillId="0" borderId="71" xfId="0" applyFont="1" applyBorder="1" applyAlignment="1">
      <alignment vertical="center" textRotation="255"/>
    </xf>
    <xf numFmtId="0" fontId="3" fillId="0" borderId="71" xfId="0" applyFont="1" applyBorder="1" applyAlignment="1">
      <alignment vertical="center"/>
    </xf>
    <xf numFmtId="0" fontId="3" fillId="0" borderId="75" xfId="0" applyFont="1" applyBorder="1" applyAlignment="1">
      <alignment vertical="center"/>
    </xf>
    <xf numFmtId="0" fontId="1" fillId="0" borderId="3" xfId="0" applyFont="1" applyBorder="1" applyAlignment="1">
      <alignment vertical="center"/>
    </xf>
    <xf numFmtId="0" fontId="1" fillId="0" borderId="3" xfId="0" applyFont="1" applyBorder="1" applyAlignment="1" applyProtection="1">
      <alignment vertical="center" shrinkToFit="1"/>
      <protection locked="0"/>
    </xf>
    <xf numFmtId="0" fontId="3" fillId="0" borderId="4" xfId="0" applyFont="1" applyBorder="1" applyAlignment="1" applyProtection="1">
      <alignment vertical="center" shrinkToFit="1"/>
      <protection locked="0"/>
    </xf>
    <xf numFmtId="0" fontId="3" fillId="0" borderId="9" xfId="0" applyFont="1" applyBorder="1" applyAlignment="1" applyProtection="1">
      <alignment vertical="center" shrinkToFit="1"/>
      <protection locked="0"/>
    </xf>
    <xf numFmtId="0" fontId="1" fillId="0" borderId="5" xfId="0" applyFont="1" applyBorder="1" applyAlignment="1" applyProtection="1">
      <alignment vertical="center"/>
      <protection locked="0"/>
    </xf>
    <xf numFmtId="0" fontId="0" fillId="0" borderId="0" xfId="0" applyFont="1" applyBorder="1" applyAlignment="1" applyProtection="1">
      <alignment vertical="center"/>
      <protection locked="0"/>
    </xf>
    <xf numFmtId="0" fontId="36" fillId="0" borderId="5" xfId="0" applyFont="1" applyBorder="1" applyAlignment="1" applyProtection="1">
      <alignment vertical="center"/>
      <protection locked="0"/>
    </xf>
    <xf numFmtId="0" fontId="43" fillId="0" borderId="0" xfId="0" applyFont="1" applyBorder="1" applyAlignment="1" applyProtection="1">
      <alignment vertical="center"/>
      <protection locked="0"/>
    </xf>
    <xf numFmtId="0" fontId="43" fillId="0" borderId="74" xfId="0" applyFont="1" applyBorder="1" applyAlignment="1" applyProtection="1">
      <alignment vertical="center"/>
      <protection locked="0"/>
    </xf>
    <xf numFmtId="0" fontId="1" fillId="0" borderId="6" xfId="0" applyFont="1" applyBorder="1" applyAlignment="1">
      <alignment vertical="center"/>
    </xf>
    <xf numFmtId="0" fontId="1" fillId="0" borderId="6" xfId="0" applyFont="1" applyBorder="1" applyAlignment="1" applyProtection="1">
      <alignment vertical="center" shrinkToFit="1"/>
      <protection locked="0"/>
    </xf>
    <xf numFmtId="0" fontId="3" fillId="0" borderId="7" xfId="0" applyFont="1" applyBorder="1" applyAlignment="1" applyProtection="1">
      <alignment vertical="center" shrinkToFit="1"/>
      <protection locked="0"/>
    </xf>
    <xf numFmtId="0" fontId="3" fillId="0" borderId="11" xfId="0" applyFont="1" applyBorder="1" applyAlignment="1" applyProtection="1">
      <alignment vertical="center" shrinkToFit="1"/>
      <protection locked="0"/>
    </xf>
    <xf numFmtId="0" fontId="36" fillId="0" borderId="5" xfId="0" applyFont="1" applyBorder="1" applyAlignment="1" applyProtection="1">
      <alignment horizontal="right" vertical="center"/>
      <protection locked="0"/>
    </xf>
    <xf numFmtId="0" fontId="39" fillId="0" borderId="10" xfId="0" applyFont="1" applyBorder="1" applyAlignment="1" applyProtection="1">
      <alignment vertical="center"/>
      <protection locked="0"/>
    </xf>
    <xf numFmtId="0" fontId="0" fillId="0" borderId="74" xfId="0" applyFont="1" applyBorder="1" applyAlignment="1" applyProtection="1">
      <alignment vertical="center"/>
      <protection locked="0"/>
    </xf>
    <xf numFmtId="0" fontId="1" fillId="0" borderId="1" xfId="0" applyFont="1" applyBorder="1" applyAlignment="1" applyProtection="1">
      <alignment vertical="center" shrinkToFit="1"/>
      <protection locked="0"/>
    </xf>
    <xf numFmtId="0" fontId="3" fillId="0" borderId="2" xfId="0" applyFont="1" applyBorder="1" applyAlignment="1" applyProtection="1">
      <alignment vertical="center" shrinkToFit="1"/>
      <protection locked="0"/>
    </xf>
    <xf numFmtId="0" fontId="3" fillId="0" borderId="8" xfId="0" applyFont="1" applyBorder="1" applyAlignment="1" applyProtection="1">
      <alignment vertical="center" shrinkToFit="1"/>
      <protection locked="0"/>
    </xf>
    <xf numFmtId="0" fontId="1" fillId="0" borderId="5" xfId="0" applyFont="1" applyBorder="1" applyAlignment="1">
      <alignment vertical="top"/>
    </xf>
    <xf numFmtId="0" fontId="1" fillId="0" borderId="5" xfId="0" applyFont="1" applyBorder="1" applyAlignment="1">
      <alignment horizontal="center" vertical="center"/>
    </xf>
    <xf numFmtId="0" fontId="1" fillId="0" borderId="6" xfId="0" applyFont="1" applyBorder="1" applyAlignment="1">
      <alignment vertical="top"/>
    </xf>
    <xf numFmtId="0" fontId="1" fillId="0" borderId="71" xfId="0" applyFont="1" applyBorder="1" applyAlignment="1">
      <alignment horizontal="left" vertical="center" textRotation="255"/>
    </xf>
    <xf numFmtId="0" fontId="36" fillId="0" borderId="0" xfId="0" applyFont="1" applyAlignment="1">
      <alignment horizontal="center" vertical="center"/>
    </xf>
    <xf numFmtId="0" fontId="43" fillId="0" borderId="0" xfId="0" applyFont="1" applyAlignment="1">
      <alignment vertical="center"/>
    </xf>
    <xf numFmtId="38" fontId="1" fillId="0" borderId="3" xfId="1" applyFont="1" applyBorder="1" applyAlignment="1" applyProtection="1">
      <alignment horizontal="center" vertical="center"/>
      <protection locked="0"/>
    </xf>
    <xf numFmtId="38" fontId="1" fillId="0" borderId="4" xfId="1" applyFont="1" applyBorder="1" applyAlignment="1" applyProtection="1">
      <alignment horizontal="center" vertical="center"/>
      <protection locked="0"/>
    </xf>
    <xf numFmtId="38" fontId="1" fillId="0" borderId="73" xfId="1" applyFont="1" applyBorder="1" applyAlignment="1" applyProtection="1">
      <alignment horizontal="center" vertical="center"/>
      <protection locked="0"/>
    </xf>
    <xf numFmtId="38" fontId="1" fillId="0" borderId="5" xfId="1" applyFont="1" applyBorder="1" applyAlignment="1" applyProtection="1">
      <alignment horizontal="center" vertical="center"/>
      <protection locked="0"/>
    </xf>
    <xf numFmtId="38" fontId="1" fillId="0" borderId="0" xfId="1" applyFont="1" applyBorder="1" applyAlignment="1" applyProtection="1">
      <alignment horizontal="center" vertical="center"/>
      <protection locked="0"/>
    </xf>
    <xf numFmtId="38" fontId="1" fillId="0" borderId="74" xfId="1"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73" xfId="0" applyFont="1" applyBorder="1" applyAlignment="1" applyProtection="1">
      <alignment horizontal="center" vertical="center"/>
      <protection locked="0"/>
    </xf>
    <xf numFmtId="0" fontId="1" fillId="0" borderId="78" xfId="0" applyFont="1" applyBorder="1" applyAlignment="1" applyProtection="1">
      <alignment horizontal="center" vertical="center"/>
      <protection locked="0"/>
    </xf>
    <xf numFmtId="0" fontId="1" fillId="0" borderId="76" xfId="0" applyFont="1" applyBorder="1" applyAlignment="1" applyProtection="1">
      <alignment horizontal="center" vertical="center"/>
      <protection locked="0"/>
    </xf>
    <xf numFmtId="0" fontId="1" fillId="0" borderId="79" xfId="0" applyFont="1" applyBorder="1" applyAlignment="1" applyProtection="1">
      <alignment horizontal="center" vertical="center"/>
      <protection locked="0"/>
    </xf>
    <xf numFmtId="0" fontId="44" fillId="0" borderId="4" xfId="0" applyFont="1" applyBorder="1" applyAlignment="1">
      <alignment horizontal="center"/>
    </xf>
    <xf numFmtId="0" fontId="1" fillId="0" borderId="4" xfId="0" applyFont="1" applyBorder="1" applyAlignment="1">
      <alignment horizontal="center"/>
    </xf>
    <xf numFmtId="0" fontId="1" fillId="0" borderId="7" xfId="0" applyFont="1" applyBorder="1" applyAlignment="1">
      <alignment horizontal="center"/>
    </xf>
    <xf numFmtId="0" fontId="3" fillId="0" borderId="70" xfId="0" applyFont="1" applyBorder="1" applyAlignment="1">
      <alignment vertical="center"/>
    </xf>
    <xf numFmtId="0" fontId="3" fillId="0" borderId="72" xfId="0" applyFont="1" applyBorder="1" applyAlignment="1">
      <alignment vertical="center"/>
    </xf>
    <xf numFmtId="177" fontId="8" fillId="0" borderId="4" xfId="0" applyNumberFormat="1" applyFont="1" applyBorder="1" applyAlignment="1">
      <alignment horizontal="center" vertical="center"/>
    </xf>
    <xf numFmtId="177" fontId="45" fillId="0" borderId="4" xfId="0" applyNumberFormat="1" applyFont="1" applyBorder="1" applyAlignment="1">
      <alignment vertical="center"/>
    </xf>
    <xf numFmtId="177" fontId="45" fillId="0" borderId="0" xfId="0" applyNumberFormat="1" applyFont="1" applyBorder="1" applyAlignment="1">
      <alignment vertical="center"/>
    </xf>
    <xf numFmtId="177" fontId="46" fillId="0" borderId="0" xfId="0" applyNumberFormat="1" applyFont="1" applyBorder="1" applyAlignment="1">
      <alignment vertical="center"/>
    </xf>
    <xf numFmtId="177" fontId="45" fillId="0" borderId="7" xfId="0" applyNumberFormat="1" applyFont="1" applyBorder="1" applyAlignment="1">
      <alignment vertical="center"/>
    </xf>
    <xf numFmtId="0" fontId="39" fillId="0" borderId="5" xfId="0" applyFont="1" applyBorder="1" applyAlignment="1" applyProtection="1">
      <alignment vertical="center"/>
      <protection locked="0"/>
    </xf>
    <xf numFmtId="0" fontId="1" fillId="0" borderId="69" xfId="0" applyFont="1" applyBorder="1" applyAlignment="1" applyProtection="1">
      <alignment vertical="center"/>
      <protection locked="0"/>
    </xf>
    <xf numFmtId="0" fontId="3" fillId="0" borderId="67" xfId="0" applyFont="1" applyBorder="1" applyAlignment="1" applyProtection="1">
      <alignment vertical="center"/>
      <protection locked="0"/>
    </xf>
    <xf numFmtId="0" fontId="3" fillId="0" borderId="68" xfId="0" applyFont="1" applyBorder="1" applyAlignment="1" applyProtection="1">
      <alignment vertical="center"/>
      <protection locked="0"/>
    </xf>
    <xf numFmtId="0" fontId="3" fillId="0" borderId="70" xfId="0" applyFont="1" applyBorder="1" applyAlignment="1" applyProtection="1">
      <alignment vertical="center"/>
      <protection locked="0"/>
    </xf>
    <xf numFmtId="0" fontId="1" fillId="0" borderId="7" xfId="0" applyFont="1" applyBorder="1" applyAlignment="1">
      <alignment horizontal="right" vertical="center"/>
    </xf>
    <xf numFmtId="0" fontId="6" fillId="0" borderId="24" xfId="0" applyFont="1" applyBorder="1" applyAlignment="1">
      <alignment horizontal="center" vertical="center"/>
    </xf>
    <xf numFmtId="0" fontId="3" fillId="0" borderId="23" xfId="0" applyFont="1" applyBorder="1" applyAlignment="1">
      <alignment vertical="center"/>
    </xf>
    <xf numFmtId="0" fontId="3" fillId="0" borderId="18" xfId="0" applyFont="1" applyBorder="1" applyAlignment="1">
      <alignment vertical="center"/>
    </xf>
    <xf numFmtId="0" fontId="6" fillId="0" borderId="3" xfId="0" applyFont="1" applyBorder="1" applyAlignment="1">
      <alignment horizontal="center" vertical="center"/>
    </xf>
    <xf numFmtId="0" fontId="3" fillId="0" borderId="19" xfId="0" applyFont="1" applyBorder="1" applyAlignment="1">
      <alignment vertical="center"/>
    </xf>
    <xf numFmtId="0" fontId="3" fillId="0" borderId="20" xfId="0" applyFont="1" applyBorder="1" applyAlignment="1">
      <alignment vertical="center"/>
    </xf>
    <xf numFmtId="0" fontId="3" fillId="0" borderId="21" xfId="0" applyFont="1" applyBorder="1" applyAlignment="1">
      <alignment vertical="center"/>
    </xf>
    <xf numFmtId="0" fontId="31" fillId="0" borderId="3" xfId="0" applyFont="1" applyBorder="1" applyAlignment="1">
      <alignment horizontal="center" vertical="center" wrapText="1"/>
    </xf>
    <xf numFmtId="0" fontId="5" fillId="0" borderId="15" xfId="0" applyFont="1" applyBorder="1" applyAlignment="1">
      <alignment horizontal="center" vertical="center"/>
    </xf>
    <xf numFmtId="0" fontId="5" fillId="0" borderId="15" xfId="0" applyFont="1" applyBorder="1" applyAlignment="1">
      <alignment horizontal="center" vertical="center" wrapText="1"/>
    </xf>
    <xf numFmtId="0" fontId="5" fillId="0" borderId="15" xfId="0" applyFont="1" applyBorder="1" applyAlignment="1">
      <alignment horizontal="left" vertical="center" wrapText="1"/>
    </xf>
    <xf numFmtId="0" fontId="3" fillId="0" borderId="33" xfId="0" applyFont="1" applyBorder="1" applyAlignment="1">
      <alignment vertical="center"/>
    </xf>
    <xf numFmtId="0" fontId="31" fillId="0" borderId="5" xfId="0" applyFont="1" applyBorder="1" applyAlignment="1">
      <alignment horizontal="center" vertical="center" wrapText="1"/>
    </xf>
    <xf numFmtId="0" fontId="25" fillId="0" borderId="0" xfId="0" applyFont="1" applyAlignment="1">
      <alignment horizontal="center" vertical="center"/>
    </xf>
    <xf numFmtId="0" fontId="3" fillId="0" borderId="10"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11" xfId="0" applyFont="1" applyBorder="1" applyAlignment="1">
      <alignment horizontal="center" vertical="center"/>
    </xf>
    <xf numFmtId="0" fontId="5" fillId="0" borderId="14" xfId="0" applyFont="1" applyBorder="1" applyAlignment="1">
      <alignment horizontal="center" vertical="center" textRotation="255"/>
    </xf>
    <xf numFmtId="0" fontId="31" fillId="0" borderId="22" xfId="0" applyFont="1" applyBorder="1" applyAlignment="1">
      <alignment horizontal="center" vertical="center"/>
    </xf>
    <xf numFmtId="0" fontId="31" fillId="0" borderId="24" xfId="0" applyFont="1" applyBorder="1" applyAlignment="1">
      <alignment horizontal="center" vertical="center"/>
    </xf>
    <xf numFmtId="0" fontId="4" fillId="0" borderId="0" xfId="0" applyFont="1" applyAlignment="1">
      <alignment horizontal="center" vertical="center"/>
    </xf>
    <xf numFmtId="0" fontId="47" fillId="0" borderId="3" xfId="0" applyFont="1" applyBorder="1" applyAlignment="1">
      <alignment horizontal="center" vertical="center" shrinkToFit="1"/>
    </xf>
    <xf numFmtId="0" fontId="47" fillId="0" borderId="4" xfId="0" applyFont="1" applyBorder="1" applyAlignment="1">
      <alignment horizontal="center" vertical="center" shrinkToFit="1"/>
    </xf>
    <xf numFmtId="0" fontId="47" fillId="0" borderId="9" xfId="0" applyFont="1" applyBorder="1" applyAlignment="1">
      <alignment horizontal="center" vertical="center" shrinkToFit="1"/>
    </xf>
    <xf numFmtId="0" fontId="47" fillId="0" borderId="6" xfId="0" applyFont="1" applyBorder="1" applyAlignment="1">
      <alignment horizontal="center" vertical="center" shrinkToFit="1"/>
    </xf>
    <xf numFmtId="0" fontId="47" fillId="0" borderId="7" xfId="0" applyFont="1" applyBorder="1" applyAlignment="1">
      <alignment horizontal="center" vertical="center" shrinkToFit="1"/>
    </xf>
    <xf numFmtId="0" fontId="47" fillId="0" borderId="11" xfId="0" applyFont="1" applyBorder="1" applyAlignment="1">
      <alignment horizontal="center" vertical="center" shrinkToFit="1"/>
    </xf>
    <xf numFmtId="0" fontId="6" fillId="0" borderId="26" xfId="0" applyFont="1" applyBorder="1" applyAlignment="1">
      <alignment horizontal="center" vertical="center"/>
    </xf>
    <xf numFmtId="0" fontId="6" fillId="0" borderId="81" xfId="0" applyFont="1" applyBorder="1" applyAlignment="1">
      <alignment horizontal="center" vertical="center"/>
    </xf>
    <xf numFmtId="0" fontId="6" fillId="0" borderId="82" xfId="0" applyFont="1" applyBorder="1" applyAlignment="1">
      <alignment horizontal="center" vertical="center"/>
    </xf>
    <xf numFmtId="0" fontId="48" fillId="0" borderId="3" xfId="0" applyFont="1" applyBorder="1" applyAlignment="1">
      <alignment horizontal="center" vertical="center" shrinkToFit="1"/>
    </xf>
    <xf numFmtId="0" fontId="48" fillId="0" borderId="4" xfId="0" applyFont="1" applyBorder="1" applyAlignment="1">
      <alignment horizontal="center" vertical="center" shrinkToFit="1"/>
    </xf>
    <xf numFmtId="0" fontId="48" fillId="0" borderId="9" xfId="0" applyFont="1" applyBorder="1" applyAlignment="1">
      <alignment horizontal="center" vertical="center" shrinkToFit="1"/>
    </xf>
    <xf numFmtId="0" fontId="48" fillId="0" borderId="6" xfId="0" applyFont="1" applyBorder="1" applyAlignment="1">
      <alignment horizontal="center" vertical="center" shrinkToFit="1"/>
    </xf>
    <xf numFmtId="0" fontId="48" fillId="0" borderId="7" xfId="0" applyFont="1" applyBorder="1" applyAlignment="1">
      <alignment horizontal="center" vertical="center" shrinkToFit="1"/>
    </xf>
    <xf numFmtId="0" fontId="48" fillId="0" borderId="11" xfId="0" applyFont="1" applyBorder="1" applyAlignment="1">
      <alignment horizontal="center" vertical="center" shrinkToFit="1"/>
    </xf>
    <xf numFmtId="0" fontId="48" fillId="0" borderId="19" xfId="0" applyFont="1" applyBorder="1" applyAlignment="1">
      <alignment horizontal="center" vertical="center" shrinkToFit="1"/>
    </xf>
    <xf numFmtId="0" fontId="48" fillId="0" borderId="20" xfId="0" applyFont="1" applyBorder="1" applyAlignment="1">
      <alignment horizontal="center" vertical="center" shrinkToFit="1"/>
    </xf>
    <xf numFmtId="0" fontId="48" fillId="0" borderId="21" xfId="0" applyFont="1" applyBorder="1" applyAlignment="1">
      <alignment horizontal="center" vertical="center" shrinkToFit="1"/>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7" xfId="0" applyFont="1" applyBorder="1" applyAlignment="1">
      <alignment horizontal="left" vertical="center"/>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11"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9" xfId="0" applyFont="1" applyBorder="1" applyAlignment="1">
      <alignment horizontal="left" vertical="center"/>
    </xf>
    <xf numFmtId="0" fontId="6" fillId="0" borderId="27" xfId="0" applyFont="1" applyBorder="1" applyAlignment="1">
      <alignment horizontal="center" vertical="center"/>
    </xf>
    <xf numFmtId="0" fontId="6" fillId="0" borderId="83" xfId="0" applyFont="1" applyBorder="1" applyAlignment="1">
      <alignment horizontal="center" vertical="center"/>
    </xf>
    <xf numFmtId="0" fontId="6" fillId="0" borderId="84" xfId="0" applyFont="1" applyBorder="1" applyAlignment="1">
      <alignment horizontal="center" vertical="center"/>
    </xf>
    <xf numFmtId="0" fontId="50" fillId="0" borderId="0" xfId="0" applyFont="1" applyAlignment="1">
      <alignment horizontal="center" vertical="center" wrapText="1"/>
    </xf>
    <xf numFmtId="0" fontId="1" fillId="0" borderId="0" xfId="0" applyFont="1" applyAlignment="1">
      <alignment horizontal="left" vertical="center"/>
    </xf>
    <xf numFmtId="0" fontId="1" fillId="0" borderId="0" xfId="0" applyFont="1" applyAlignment="1" applyProtection="1">
      <alignment vertical="center"/>
      <protection locked="0"/>
    </xf>
    <xf numFmtId="0" fontId="1" fillId="0" borderId="0"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3" fillId="0" borderId="9" xfId="0" applyFont="1" applyBorder="1" applyAlignment="1" applyProtection="1">
      <alignment horizontal="left" vertical="center"/>
      <protection locked="0"/>
    </xf>
    <xf numFmtId="0" fontId="3" fillId="0" borderId="5" xfId="0" applyFont="1" applyBorder="1" applyAlignment="1" applyProtection="1">
      <alignment horizontal="left" vertical="center"/>
      <protection locked="0"/>
    </xf>
    <xf numFmtId="0" fontId="0" fillId="0" borderId="0" xfId="0" applyFont="1" applyAlignment="1" applyProtection="1">
      <alignment horizontal="left" vertical="center"/>
      <protection locked="0"/>
    </xf>
    <xf numFmtId="0" fontId="3" fillId="0" borderId="10" xfId="0" applyFont="1" applyBorder="1" applyAlignment="1" applyProtection="1">
      <alignment horizontal="left" vertical="center"/>
      <protection locked="0"/>
    </xf>
    <xf numFmtId="0" fontId="3" fillId="0" borderId="6" xfId="0" applyFont="1" applyBorder="1" applyAlignment="1" applyProtection="1">
      <alignment horizontal="left" vertical="center"/>
      <protection locked="0"/>
    </xf>
    <xf numFmtId="0" fontId="3" fillId="0" borderId="7"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1" fillId="0" borderId="0" xfId="0" applyFont="1" applyAlignment="1" applyProtection="1">
      <alignment horizontal="right" vertical="center"/>
      <protection locked="0"/>
    </xf>
    <xf numFmtId="0" fontId="2" fillId="0" borderId="0" xfId="0" applyFont="1" applyAlignment="1" applyProtection="1">
      <alignment horizontal="right" vertical="center"/>
      <protection locked="0"/>
    </xf>
    <xf numFmtId="0" fontId="2" fillId="0" borderId="0" xfId="0" applyFont="1" applyAlignment="1">
      <alignment vertical="center"/>
    </xf>
    <xf numFmtId="0" fontId="6" fillId="0" borderId="29" xfId="0" applyFont="1" applyBorder="1" applyAlignment="1">
      <alignment horizontal="center" vertical="center"/>
    </xf>
    <xf numFmtId="0" fontId="6" fillId="0" borderId="80" xfId="0" applyFont="1" applyBorder="1" applyAlignment="1">
      <alignment horizontal="center" vertical="center"/>
    </xf>
    <xf numFmtId="0" fontId="6" fillId="0" borderId="87" xfId="0" applyFont="1" applyBorder="1" applyAlignment="1">
      <alignment horizontal="center" vertical="center"/>
    </xf>
    <xf numFmtId="0" fontId="6" fillId="0" borderId="28" xfId="0" applyFont="1" applyBorder="1" applyAlignment="1">
      <alignment horizontal="center" vertical="center"/>
    </xf>
    <xf numFmtId="0" fontId="6" fillId="0" borderId="34" xfId="0" applyFont="1" applyBorder="1" applyAlignment="1">
      <alignment horizontal="center" vertical="center"/>
    </xf>
    <xf numFmtId="0" fontId="6" fillId="0" borderId="88"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6" fillId="0" borderId="91" xfId="0" applyFont="1" applyBorder="1" applyAlignment="1">
      <alignment horizontal="center" vertical="center"/>
    </xf>
  </cellXfs>
  <cellStyles count="2">
    <cellStyle name="桁区切り" xfId="1" builtinId="6"/>
    <cellStyle name="標準" xfId="0" builtinId="0"/>
  </cellStyles>
  <dxfs count="2">
    <dxf>
      <fill>
        <patternFill>
          <bgColor theme="8" tint="0.79998168889431442"/>
        </patternFill>
      </fill>
    </dxf>
    <dxf>
      <fill>
        <patternFill>
          <bgColor theme="8" tint="0.79998168889431442"/>
        </patternFill>
      </fill>
    </dxf>
  </dxfs>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56</xdr:col>
      <xdr:colOff>47625</xdr:colOff>
      <xdr:row>1</xdr:row>
      <xdr:rowOff>0</xdr:rowOff>
    </xdr:from>
    <xdr:ext cx="619125" cy="561975"/>
    <xdr:sp macro="" textlink="">
      <xdr:nvSpPr>
        <xdr:cNvPr id="3" name="Shape 3">
          <a:extLst>
            <a:ext uri="{FF2B5EF4-FFF2-40B4-BE49-F238E27FC236}">
              <a16:creationId xmlns:a16="http://schemas.microsoft.com/office/drawing/2014/main" id="{00000000-0008-0000-0100-000003000000}"/>
            </a:ext>
          </a:extLst>
        </xdr:cNvPr>
        <xdr:cNvSpPr/>
      </xdr:nvSpPr>
      <xdr:spPr>
        <a:xfrm>
          <a:off x="10325735" y="171450"/>
          <a:ext cx="619125" cy="561975"/>
        </a:xfrm>
        <a:prstGeom prst="ellipse">
          <a:avLst/>
        </a:prstGeom>
        <a:no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45"/>
  <sheetViews>
    <sheetView zoomScaleNormal="100" workbookViewId="0">
      <selection activeCell="E16" sqref="E16"/>
    </sheetView>
  </sheetViews>
  <sheetFormatPr defaultColWidth="12.625" defaultRowHeight="15" customHeight="1" outlineLevelRow="1"/>
  <cols>
    <col min="1" max="1" width="3.75" customWidth="1"/>
    <col min="2" max="2" width="7.875" customWidth="1"/>
    <col min="3" max="3" width="26.625" customWidth="1"/>
    <col min="4" max="4" width="29.125" customWidth="1"/>
    <col min="5" max="12" width="7.875" customWidth="1"/>
    <col min="13" max="26" width="7.625" customWidth="1"/>
  </cols>
  <sheetData>
    <row r="1" spans="1:26" ht="17.25" customHeight="1">
      <c r="A1" s="1"/>
      <c r="B1" s="1"/>
      <c r="C1" s="1"/>
      <c r="D1" s="21"/>
      <c r="E1" s="1"/>
      <c r="F1" s="1"/>
      <c r="G1" s="1"/>
      <c r="H1" s="1"/>
      <c r="I1" s="1"/>
      <c r="J1" s="1"/>
      <c r="K1" s="1"/>
      <c r="L1" s="1"/>
      <c r="M1" s="1"/>
      <c r="N1" s="1"/>
      <c r="O1" s="1"/>
      <c r="P1" s="1"/>
      <c r="Q1" s="1"/>
      <c r="R1" s="1"/>
      <c r="S1" s="1"/>
      <c r="T1" s="1"/>
      <c r="U1" s="1"/>
      <c r="V1" s="1"/>
      <c r="W1" s="1"/>
      <c r="X1" s="1"/>
      <c r="Y1" s="1"/>
      <c r="Z1" s="1"/>
    </row>
    <row r="2" spans="1:26" ht="22.5" customHeight="1">
      <c r="A2" s="1"/>
      <c r="B2" s="40" t="s">
        <v>0</v>
      </c>
      <c r="C2" s="41"/>
      <c r="D2" s="41"/>
      <c r="E2" s="1"/>
      <c r="F2" s="1"/>
      <c r="G2" s="1"/>
      <c r="H2" s="1"/>
      <c r="I2" s="1"/>
      <c r="J2" s="1"/>
      <c r="K2" s="1"/>
      <c r="L2" s="1"/>
      <c r="M2" s="1"/>
      <c r="N2" s="1"/>
      <c r="O2" s="1"/>
      <c r="P2" s="1"/>
      <c r="Q2" s="1"/>
      <c r="R2" s="1"/>
      <c r="S2" s="1"/>
      <c r="T2" s="1"/>
      <c r="U2" s="1"/>
      <c r="V2" s="1"/>
      <c r="W2" s="1"/>
      <c r="X2" s="1"/>
      <c r="Y2" s="1"/>
      <c r="Z2" s="1"/>
    </row>
    <row r="3" spans="1:26" ht="9.75" customHeight="1" thickBot="1">
      <c r="A3" s="1"/>
      <c r="B3" s="31"/>
      <c r="C3" s="1"/>
      <c r="D3" s="1"/>
      <c r="E3" s="1"/>
      <c r="F3" s="1"/>
      <c r="G3" s="1"/>
      <c r="H3" s="1"/>
      <c r="I3" s="1"/>
      <c r="J3" s="1"/>
      <c r="K3" s="1"/>
      <c r="L3" s="1"/>
      <c r="M3" s="1"/>
      <c r="N3" s="1"/>
      <c r="O3" s="1"/>
      <c r="P3" s="1"/>
      <c r="Q3" s="1"/>
      <c r="R3" s="1"/>
      <c r="S3" s="1"/>
      <c r="T3" s="1"/>
      <c r="U3" s="1"/>
      <c r="V3" s="1"/>
      <c r="W3" s="1"/>
      <c r="X3" s="1"/>
      <c r="Y3" s="1"/>
      <c r="Z3" s="1"/>
    </row>
    <row r="4" spans="1:26" ht="22.5" customHeight="1">
      <c r="A4" s="1"/>
      <c r="B4" s="42" t="s">
        <v>1</v>
      </c>
      <c r="C4" s="43" t="s">
        <v>2</v>
      </c>
      <c r="D4" s="44"/>
      <c r="E4" s="44"/>
      <c r="F4" s="44"/>
      <c r="G4" s="44"/>
      <c r="H4" s="44"/>
      <c r="I4" s="44"/>
      <c r="J4" s="44"/>
      <c r="K4" s="44"/>
      <c r="L4" s="44"/>
      <c r="M4" s="45"/>
      <c r="N4" s="1"/>
      <c r="O4" s="1"/>
      <c r="P4" s="1"/>
      <c r="Q4" s="1"/>
      <c r="R4" s="1"/>
      <c r="S4" s="1"/>
      <c r="T4" s="1"/>
      <c r="U4" s="1"/>
      <c r="V4" s="1"/>
      <c r="W4" s="1"/>
      <c r="X4" s="1"/>
      <c r="Y4" s="1"/>
      <c r="Z4" s="1"/>
    </row>
    <row r="5" spans="1:26" ht="22.5" customHeight="1" thickBot="1">
      <c r="A5" s="1"/>
      <c r="B5" s="46" t="s">
        <v>3</v>
      </c>
      <c r="C5" s="47" t="s">
        <v>4</v>
      </c>
      <c r="D5" s="48"/>
      <c r="E5" s="47"/>
      <c r="F5" s="47"/>
      <c r="G5" s="47"/>
      <c r="H5" s="47"/>
      <c r="I5" s="47"/>
      <c r="J5" s="47"/>
      <c r="K5" s="47"/>
      <c r="L5" s="47"/>
      <c r="M5" s="49"/>
      <c r="N5" s="1"/>
      <c r="O5" s="1"/>
      <c r="P5" s="1"/>
      <c r="Q5" s="1"/>
      <c r="R5" s="1"/>
      <c r="S5" s="1"/>
      <c r="T5" s="1"/>
      <c r="U5" s="1"/>
      <c r="V5" s="1"/>
      <c r="W5" s="1"/>
      <c r="X5" s="1"/>
      <c r="Y5" s="1"/>
      <c r="Z5" s="1"/>
    </row>
    <row r="6" spans="1:26" ht="22.5" customHeight="1">
      <c r="A6" s="1"/>
      <c r="B6" s="1"/>
      <c r="C6" s="1"/>
      <c r="D6" s="21"/>
      <c r="E6" s="1"/>
      <c r="F6" s="1"/>
      <c r="G6" s="1"/>
      <c r="H6" s="1"/>
      <c r="I6" s="1"/>
      <c r="J6" s="1"/>
      <c r="K6" s="1"/>
      <c r="L6" s="1"/>
      <c r="M6" s="1"/>
      <c r="N6" s="1"/>
      <c r="O6" s="1"/>
      <c r="P6" s="1"/>
      <c r="Q6" s="1"/>
      <c r="R6" s="1"/>
      <c r="S6" s="1"/>
      <c r="T6" s="1"/>
      <c r="U6" s="1"/>
      <c r="V6" s="1"/>
      <c r="W6" s="1"/>
      <c r="X6" s="1"/>
      <c r="Y6" s="1"/>
      <c r="Z6" s="1"/>
    </row>
    <row r="7" spans="1:26" ht="22.5" customHeight="1">
      <c r="A7" s="1"/>
      <c r="B7" s="1"/>
      <c r="C7" s="1"/>
      <c r="D7" s="32" t="s">
        <v>5</v>
      </c>
      <c r="E7" s="1"/>
      <c r="F7" s="1"/>
      <c r="G7" s="1"/>
      <c r="H7" s="1"/>
      <c r="I7" s="1"/>
      <c r="J7" s="1"/>
      <c r="K7" s="1"/>
      <c r="L7" s="1"/>
      <c r="M7" s="1"/>
      <c r="N7" s="1"/>
      <c r="O7" s="1"/>
      <c r="P7" s="1"/>
      <c r="Q7" s="1"/>
      <c r="R7" s="1"/>
      <c r="S7" s="1"/>
      <c r="T7" s="1"/>
      <c r="U7" s="1"/>
      <c r="V7" s="1"/>
      <c r="W7" s="1"/>
      <c r="X7" s="1"/>
      <c r="Y7" s="1"/>
      <c r="Z7" s="1"/>
    </row>
    <row r="8" spans="1:26" ht="22.5" customHeight="1">
      <c r="A8" s="1"/>
      <c r="B8" s="3" t="s">
        <v>6</v>
      </c>
      <c r="C8" s="33" t="s">
        <v>7</v>
      </c>
      <c r="D8" s="21" t="s">
        <v>8</v>
      </c>
      <c r="E8" s="1" t="s">
        <v>317</v>
      </c>
      <c r="F8" s="1"/>
      <c r="G8" s="1"/>
      <c r="H8" s="1"/>
      <c r="I8" s="1"/>
      <c r="J8" s="1"/>
      <c r="K8" s="1"/>
      <c r="L8" s="1"/>
      <c r="M8" s="1"/>
      <c r="N8" s="1"/>
      <c r="O8" s="1"/>
      <c r="P8" s="1"/>
      <c r="Q8" s="1"/>
      <c r="R8" s="1"/>
      <c r="S8" s="1"/>
      <c r="T8" s="1"/>
      <c r="U8" s="1"/>
      <c r="V8" s="1"/>
      <c r="W8" s="1"/>
      <c r="X8" s="1"/>
      <c r="Y8" s="1"/>
      <c r="Z8" s="1"/>
    </row>
    <row r="9" spans="1:26" ht="22.5" customHeight="1">
      <c r="A9" s="1"/>
      <c r="B9" s="3" t="s">
        <v>6</v>
      </c>
      <c r="C9" s="33" t="s">
        <v>9</v>
      </c>
      <c r="D9" s="21" t="s">
        <v>10</v>
      </c>
      <c r="E9" s="1" t="s">
        <v>11</v>
      </c>
      <c r="F9" s="1"/>
      <c r="G9" s="1"/>
      <c r="H9" s="1"/>
      <c r="I9" s="1"/>
      <c r="J9" s="1"/>
      <c r="K9" s="1"/>
      <c r="L9" s="1"/>
      <c r="M9" s="1"/>
      <c r="N9" s="1"/>
      <c r="O9" s="1"/>
      <c r="P9" s="1"/>
      <c r="Q9" s="1"/>
      <c r="R9" s="1"/>
      <c r="S9" s="1"/>
      <c r="T9" s="1"/>
      <c r="U9" s="1"/>
      <c r="V9" s="1"/>
      <c r="W9" s="1"/>
      <c r="X9" s="1"/>
      <c r="Y9" s="1"/>
      <c r="Z9" s="1"/>
    </row>
    <row r="10" spans="1:26" ht="22.5" customHeight="1">
      <c r="A10" s="1"/>
      <c r="B10" s="21" t="s">
        <v>12</v>
      </c>
      <c r="C10" s="1"/>
      <c r="D10" s="21"/>
      <c r="E10" s="1"/>
      <c r="F10" s="1"/>
      <c r="G10" s="1"/>
      <c r="H10" s="1"/>
      <c r="I10" s="1"/>
      <c r="J10" s="1"/>
      <c r="K10" s="1"/>
      <c r="L10" s="1"/>
      <c r="M10" s="1"/>
      <c r="N10" s="1"/>
      <c r="O10" s="1"/>
      <c r="P10" s="1"/>
      <c r="Q10" s="1"/>
      <c r="R10" s="1"/>
      <c r="S10" s="1"/>
      <c r="T10" s="1"/>
      <c r="U10" s="1"/>
      <c r="V10" s="1"/>
      <c r="W10" s="1"/>
      <c r="X10" s="1"/>
      <c r="Y10" s="1"/>
      <c r="Z10" s="1"/>
    </row>
    <row r="11" spans="1:26" ht="22.5" customHeight="1">
      <c r="A11" s="50"/>
      <c r="B11" s="1">
        <v>1</v>
      </c>
      <c r="C11" s="33" t="s">
        <v>13</v>
      </c>
      <c r="D11" s="21" t="s">
        <v>14</v>
      </c>
      <c r="E11" s="1" t="s">
        <v>15</v>
      </c>
      <c r="F11" s="2"/>
      <c r="G11" s="1"/>
      <c r="H11" s="1"/>
      <c r="I11" s="1"/>
      <c r="J11" s="1"/>
      <c r="K11" s="1"/>
      <c r="L11" s="1"/>
      <c r="M11" s="1"/>
      <c r="N11" s="1"/>
      <c r="O11" s="1"/>
      <c r="P11" s="1"/>
      <c r="Q11" s="1"/>
      <c r="R11" s="1"/>
      <c r="S11" s="1"/>
      <c r="T11" s="1"/>
      <c r="U11" s="1"/>
      <c r="V11" s="1"/>
      <c r="W11" s="1"/>
      <c r="X11" s="1"/>
      <c r="Y11" s="1"/>
      <c r="Z11" s="1"/>
    </row>
    <row r="12" spans="1:26" ht="22.5" customHeight="1">
      <c r="A12" s="50"/>
      <c r="B12" s="1">
        <v>2</v>
      </c>
      <c r="C12" s="33" t="s">
        <v>16</v>
      </c>
      <c r="D12" s="21" t="s">
        <v>17</v>
      </c>
      <c r="E12" s="1" t="s">
        <v>18</v>
      </c>
      <c r="F12" s="1"/>
      <c r="G12" s="1"/>
      <c r="H12" s="1"/>
      <c r="I12" s="1"/>
      <c r="J12" s="1"/>
      <c r="K12" s="1"/>
      <c r="L12" s="1"/>
      <c r="M12" s="1"/>
      <c r="N12" s="1"/>
      <c r="O12" s="1"/>
      <c r="P12" s="1"/>
      <c r="Q12" s="1"/>
      <c r="R12" s="1"/>
      <c r="S12" s="1"/>
      <c r="T12" s="1"/>
      <c r="U12" s="1"/>
      <c r="V12" s="1"/>
      <c r="W12" s="1"/>
      <c r="X12" s="1"/>
      <c r="Y12" s="1"/>
      <c r="Z12" s="1"/>
    </row>
    <row r="13" spans="1:26" ht="22.5" customHeight="1">
      <c r="A13" s="50"/>
      <c r="B13" s="1">
        <v>3</v>
      </c>
      <c r="C13" s="33" t="s">
        <v>19</v>
      </c>
      <c r="D13" s="21" t="s">
        <v>17</v>
      </c>
      <c r="E13" s="1" t="s">
        <v>18</v>
      </c>
      <c r="F13" s="1"/>
      <c r="G13" s="1"/>
      <c r="H13" s="1"/>
      <c r="I13" s="1"/>
      <c r="J13" s="1"/>
      <c r="K13" s="1"/>
      <c r="L13" s="1"/>
      <c r="M13" s="1"/>
      <c r="N13" s="1"/>
      <c r="O13" s="1"/>
      <c r="P13" s="1"/>
      <c r="Q13" s="1"/>
      <c r="R13" s="1"/>
      <c r="S13" s="1"/>
      <c r="T13" s="1"/>
      <c r="U13" s="1"/>
      <c r="V13" s="1"/>
      <c r="W13" s="1"/>
      <c r="X13" s="1"/>
      <c r="Y13" s="1"/>
      <c r="Z13" s="1"/>
    </row>
    <row r="14" spans="1:26" ht="22.5" customHeight="1">
      <c r="A14" s="50"/>
      <c r="B14" s="1">
        <v>4</v>
      </c>
      <c r="C14" s="33" t="s">
        <v>20</v>
      </c>
      <c r="D14" s="21" t="s">
        <v>21</v>
      </c>
      <c r="E14" s="1" t="s">
        <v>318</v>
      </c>
      <c r="F14" s="1"/>
      <c r="G14" s="1"/>
      <c r="H14" s="1"/>
      <c r="I14" s="1"/>
      <c r="J14" s="1"/>
      <c r="K14" s="1"/>
      <c r="L14" s="1"/>
      <c r="M14" s="1"/>
      <c r="N14" s="1"/>
      <c r="O14" s="1"/>
      <c r="P14" s="1"/>
      <c r="Q14" s="1"/>
      <c r="R14" s="1"/>
      <c r="S14" s="1"/>
      <c r="T14" s="1"/>
      <c r="U14" s="1"/>
      <c r="V14" s="1"/>
      <c r="W14" s="1"/>
      <c r="X14" s="1"/>
      <c r="Y14" s="1"/>
      <c r="Z14" s="1"/>
    </row>
    <row r="15" spans="1:26" ht="22.5" customHeight="1">
      <c r="A15" s="50"/>
      <c r="B15" s="1">
        <v>5</v>
      </c>
      <c r="C15" s="33" t="s">
        <v>22</v>
      </c>
      <c r="D15" s="34" t="s">
        <v>23</v>
      </c>
      <c r="E15" s="1" t="s">
        <v>320</v>
      </c>
      <c r="F15" s="1"/>
      <c r="G15" s="1"/>
      <c r="H15" s="1"/>
      <c r="I15" s="1"/>
      <c r="J15" s="1"/>
      <c r="K15" s="1"/>
      <c r="L15" s="1"/>
      <c r="M15" s="1"/>
      <c r="N15" s="1"/>
      <c r="O15" s="1"/>
      <c r="P15" s="1"/>
      <c r="Q15" s="1"/>
      <c r="R15" s="1"/>
      <c r="S15" s="1"/>
      <c r="T15" s="1"/>
      <c r="U15" s="1"/>
      <c r="V15" s="1"/>
      <c r="W15" s="1"/>
      <c r="X15" s="1"/>
      <c r="Y15" s="1"/>
      <c r="Z15" s="1"/>
    </row>
    <row r="16" spans="1:26" ht="22.5" customHeight="1">
      <c r="A16" s="50"/>
      <c r="B16" s="1">
        <v>6</v>
      </c>
      <c r="C16" s="33" t="s">
        <v>24</v>
      </c>
      <c r="D16" s="21" t="s">
        <v>25</v>
      </c>
      <c r="E16" s="1" t="s">
        <v>321</v>
      </c>
      <c r="F16" s="1"/>
      <c r="G16" s="1"/>
      <c r="H16" s="1"/>
      <c r="I16" s="1"/>
      <c r="J16" s="1"/>
      <c r="K16" s="1"/>
      <c r="L16" s="1"/>
      <c r="M16" s="1"/>
      <c r="N16" s="1"/>
      <c r="O16" s="1"/>
      <c r="P16" s="1"/>
      <c r="Q16" s="1"/>
      <c r="R16" s="1"/>
      <c r="S16" s="1"/>
      <c r="T16" s="1"/>
      <c r="U16" s="1"/>
      <c r="V16" s="1"/>
      <c r="W16" s="1"/>
      <c r="X16" s="1"/>
      <c r="Y16" s="1"/>
      <c r="Z16" s="1"/>
    </row>
    <row r="17" spans="1:26" ht="22.5" customHeight="1">
      <c r="A17" s="50"/>
      <c r="B17" s="1">
        <v>7</v>
      </c>
      <c r="C17" s="33" t="s">
        <v>26</v>
      </c>
      <c r="D17" s="21" t="s">
        <v>27</v>
      </c>
      <c r="E17" s="1" t="s">
        <v>28</v>
      </c>
      <c r="F17" s="1"/>
      <c r="G17" s="1"/>
      <c r="H17" s="1"/>
      <c r="I17" s="1"/>
      <c r="J17" s="1"/>
      <c r="K17" s="1"/>
      <c r="L17" s="1"/>
      <c r="M17" s="1"/>
      <c r="N17" s="1"/>
      <c r="O17" s="1"/>
      <c r="P17" s="1"/>
      <c r="Q17" s="1"/>
      <c r="R17" s="1"/>
      <c r="S17" s="1"/>
      <c r="T17" s="1"/>
      <c r="U17" s="1"/>
      <c r="V17" s="1"/>
      <c r="W17" s="1"/>
      <c r="X17" s="1"/>
      <c r="Y17" s="1"/>
      <c r="Z17" s="1"/>
    </row>
    <row r="18" spans="1:26" ht="22.5" customHeight="1">
      <c r="A18" s="50"/>
      <c r="B18" s="1">
        <v>8</v>
      </c>
      <c r="C18" s="33" t="s">
        <v>29</v>
      </c>
      <c r="D18" s="21" t="s">
        <v>30</v>
      </c>
      <c r="E18" s="1"/>
      <c r="F18" s="1"/>
      <c r="G18" s="1"/>
      <c r="H18" s="1"/>
      <c r="I18" s="1"/>
      <c r="J18" s="1"/>
      <c r="K18" s="1"/>
      <c r="L18" s="1"/>
      <c r="M18" s="1"/>
      <c r="N18" s="1"/>
      <c r="O18" s="1"/>
      <c r="P18" s="1"/>
      <c r="Q18" s="1"/>
      <c r="R18" s="1"/>
      <c r="S18" s="1"/>
      <c r="T18" s="1"/>
      <c r="U18" s="1"/>
      <c r="V18" s="1"/>
      <c r="W18" s="1"/>
      <c r="X18" s="1"/>
      <c r="Y18" s="1"/>
      <c r="Z18" s="1"/>
    </row>
    <row r="19" spans="1:26" ht="22.5" customHeight="1">
      <c r="A19" s="50"/>
      <c r="B19" s="1">
        <v>9</v>
      </c>
      <c r="C19" s="33" t="s">
        <v>31</v>
      </c>
      <c r="D19" s="21" t="s">
        <v>32</v>
      </c>
      <c r="E19" s="1"/>
      <c r="F19" s="1"/>
      <c r="G19" s="1"/>
      <c r="H19" s="1"/>
      <c r="I19" s="1"/>
      <c r="J19" s="1"/>
      <c r="K19" s="1"/>
      <c r="L19" s="1"/>
      <c r="M19" s="1"/>
      <c r="N19" s="1"/>
      <c r="O19" s="1"/>
      <c r="P19" s="1"/>
      <c r="Q19" s="1"/>
      <c r="R19" s="1"/>
      <c r="S19" s="1"/>
      <c r="T19" s="1"/>
      <c r="U19" s="1"/>
      <c r="V19" s="1"/>
      <c r="W19" s="1"/>
      <c r="X19" s="1"/>
      <c r="Y19" s="1"/>
      <c r="Z19" s="1"/>
    </row>
    <row r="20" spans="1:26" ht="22.5" customHeight="1">
      <c r="A20" s="50"/>
      <c r="B20" s="1"/>
      <c r="C20" s="33" t="s">
        <v>33</v>
      </c>
      <c r="D20" s="21" t="s">
        <v>34</v>
      </c>
      <c r="E20" s="1" t="s">
        <v>35</v>
      </c>
      <c r="F20" s="1"/>
      <c r="G20" s="1"/>
      <c r="H20" s="1"/>
      <c r="I20" s="1"/>
      <c r="J20" s="1"/>
      <c r="K20" s="1"/>
      <c r="L20" s="1"/>
      <c r="M20" s="1"/>
      <c r="N20" s="1"/>
      <c r="O20" s="1"/>
      <c r="P20" s="1"/>
      <c r="Q20" s="1"/>
      <c r="R20" s="1"/>
      <c r="S20" s="1"/>
      <c r="T20" s="1"/>
      <c r="U20" s="1"/>
      <c r="V20" s="1"/>
      <c r="W20" s="1"/>
      <c r="X20" s="1"/>
      <c r="Y20" s="1"/>
      <c r="Z20" s="1"/>
    </row>
    <row r="21" spans="1:26" ht="22.5" customHeight="1">
      <c r="A21" s="50"/>
      <c r="B21" s="1">
        <v>10</v>
      </c>
      <c r="C21" s="33" t="s">
        <v>36</v>
      </c>
      <c r="D21" s="21" t="s">
        <v>37</v>
      </c>
      <c r="E21" s="1" t="s">
        <v>38</v>
      </c>
      <c r="F21" s="1"/>
      <c r="G21" s="1"/>
      <c r="H21" s="1"/>
      <c r="I21" s="1"/>
      <c r="J21" s="1"/>
      <c r="K21" s="1"/>
      <c r="L21" s="1"/>
      <c r="M21" s="1"/>
      <c r="N21" s="1"/>
      <c r="O21" s="1"/>
      <c r="P21" s="1"/>
      <c r="Q21" s="1"/>
      <c r="R21" s="1"/>
      <c r="S21" s="1"/>
      <c r="T21" s="1"/>
      <c r="U21" s="1"/>
      <c r="V21" s="1"/>
      <c r="W21" s="1"/>
      <c r="X21" s="1"/>
      <c r="Y21" s="1"/>
      <c r="Z21" s="1"/>
    </row>
    <row r="22" spans="1:26" ht="22.5" customHeight="1">
      <c r="A22" s="50"/>
      <c r="B22" s="1"/>
      <c r="C22" s="33" t="s">
        <v>39</v>
      </c>
      <c r="D22" s="21" t="s">
        <v>40</v>
      </c>
      <c r="E22" s="1" t="s">
        <v>35</v>
      </c>
      <c r="F22" s="1"/>
      <c r="G22" s="1"/>
      <c r="H22" s="1"/>
      <c r="I22" s="1"/>
      <c r="J22" s="1"/>
      <c r="K22" s="1"/>
      <c r="L22" s="1"/>
      <c r="M22" s="1"/>
      <c r="N22" s="1"/>
      <c r="O22" s="1"/>
      <c r="P22" s="1"/>
      <c r="Q22" s="1"/>
      <c r="R22" s="1"/>
      <c r="S22" s="1"/>
      <c r="T22" s="1"/>
      <c r="U22" s="1"/>
      <c r="V22" s="1"/>
      <c r="W22" s="1"/>
      <c r="X22" s="1"/>
      <c r="Y22" s="1"/>
      <c r="Z22" s="1"/>
    </row>
    <row r="23" spans="1:26" ht="22.5" customHeight="1">
      <c r="A23" s="50"/>
      <c r="B23" s="1">
        <v>11</v>
      </c>
      <c r="C23" s="33" t="s">
        <v>41</v>
      </c>
      <c r="D23" s="21" t="s">
        <v>42</v>
      </c>
      <c r="E23" s="1" t="s">
        <v>43</v>
      </c>
      <c r="F23" s="1"/>
      <c r="G23" s="1"/>
      <c r="H23" s="1"/>
      <c r="I23" s="1"/>
      <c r="J23" s="1"/>
      <c r="K23" s="1"/>
      <c r="L23" s="1"/>
      <c r="M23" s="1"/>
      <c r="N23" s="1"/>
      <c r="O23" s="1"/>
      <c r="P23" s="1"/>
      <c r="Q23" s="1"/>
      <c r="R23" s="1"/>
      <c r="S23" s="1"/>
      <c r="T23" s="1"/>
      <c r="U23" s="1"/>
      <c r="V23" s="1"/>
      <c r="W23" s="1"/>
      <c r="X23" s="1"/>
      <c r="Y23" s="1"/>
      <c r="Z23" s="1"/>
    </row>
    <row r="24" spans="1:26" ht="22.5" customHeight="1">
      <c r="A24" s="50"/>
      <c r="B24" s="1"/>
      <c r="C24" s="33" t="s">
        <v>44</v>
      </c>
      <c r="D24" s="21" t="s">
        <v>45</v>
      </c>
      <c r="E24" s="1" t="s">
        <v>46</v>
      </c>
      <c r="F24" s="1"/>
      <c r="G24" s="1"/>
      <c r="H24" s="1"/>
      <c r="I24" s="1"/>
      <c r="J24" s="1"/>
      <c r="K24" s="1"/>
      <c r="L24" s="1"/>
      <c r="M24" s="1"/>
      <c r="N24" s="1"/>
      <c r="O24" s="1"/>
      <c r="P24" s="1"/>
      <c r="Q24" s="1"/>
      <c r="R24" s="1"/>
      <c r="S24" s="1"/>
      <c r="T24" s="1"/>
      <c r="U24" s="1"/>
      <c r="V24" s="1"/>
      <c r="W24" s="1"/>
      <c r="X24" s="1"/>
      <c r="Y24" s="1"/>
      <c r="Z24" s="1"/>
    </row>
    <row r="25" spans="1:26" ht="22.5" customHeight="1">
      <c r="A25" s="50"/>
      <c r="B25" s="1">
        <v>12</v>
      </c>
      <c r="C25" s="33" t="s">
        <v>47</v>
      </c>
      <c r="D25" s="21" t="s">
        <v>48</v>
      </c>
      <c r="E25" s="1" t="s">
        <v>49</v>
      </c>
      <c r="F25" s="1"/>
      <c r="G25" s="1"/>
      <c r="H25" s="1"/>
      <c r="I25" s="1"/>
      <c r="J25" s="1"/>
      <c r="K25" s="1"/>
      <c r="L25" s="1"/>
      <c r="M25" s="1"/>
      <c r="N25" s="1"/>
      <c r="O25" s="1"/>
      <c r="P25" s="1"/>
      <c r="Q25" s="1"/>
      <c r="R25" s="1"/>
      <c r="S25" s="1"/>
      <c r="T25" s="1"/>
      <c r="U25" s="1"/>
      <c r="V25" s="1"/>
      <c r="W25" s="1"/>
      <c r="X25" s="1"/>
      <c r="Y25" s="1"/>
      <c r="Z25" s="1"/>
    </row>
    <row r="26" spans="1:26" ht="22.5" customHeight="1">
      <c r="A26" s="50"/>
      <c r="B26" s="1">
        <v>13</v>
      </c>
      <c r="C26" s="33" t="s">
        <v>50</v>
      </c>
      <c r="D26" s="21"/>
      <c r="E26" s="1" t="s">
        <v>51</v>
      </c>
      <c r="F26" s="1"/>
      <c r="G26" s="1"/>
      <c r="H26" s="1"/>
      <c r="I26" s="1"/>
      <c r="J26" s="1"/>
      <c r="K26" s="1"/>
      <c r="L26" s="1"/>
      <c r="M26" s="1"/>
      <c r="N26" s="1"/>
      <c r="O26" s="1"/>
      <c r="P26" s="1"/>
      <c r="Q26" s="1"/>
      <c r="R26" s="1"/>
      <c r="S26" s="1"/>
      <c r="T26" s="1"/>
      <c r="U26" s="1"/>
      <c r="V26" s="1"/>
      <c r="W26" s="1"/>
      <c r="X26" s="1"/>
      <c r="Y26" s="1"/>
      <c r="Z26" s="1"/>
    </row>
    <row r="27" spans="1:26" ht="22.5" customHeight="1">
      <c r="A27" s="50"/>
      <c r="B27" s="1"/>
      <c r="C27" s="21" t="s">
        <v>52</v>
      </c>
      <c r="D27" s="21"/>
      <c r="E27" s="1"/>
      <c r="F27" s="1"/>
      <c r="G27" s="1"/>
      <c r="H27" s="1"/>
      <c r="I27" s="1"/>
      <c r="J27" s="1"/>
      <c r="K27" s="1"/>
      <c r="L27" s="1"/>
      <c r="M27" s="1"/>
      <c r="N27" s="1"/>
      <c r="O27" s="1"/>
      <c r="P27" s="1"/>
      <c r="Q27" s="1"/>
      <c r="R27" s="1"/>
      <c r="S27" s="1"/>
      <c r="T27" s="1"/>
      <c r="U27" s="1"/>
      <c r="V27" s="1"/>
      <c r="W27" s="1"/>
      <c r="X27" s="1"/>
      <c r="Y27" s="1"/>
      <c r="Z27" s="1"/>
    </row>
    <row r="28" spans="1:26" ht="22.5" customHeight="1">
      <c r="A28" s="50"/>
      <c r="B28" s="1"/>
      <c r="C28" s="21" t="s">
        <v>53</v>
      </c>
      <c r="D28" s="21"/>
      <c r="E28" s="1"/>
      <c r="F28" s="1"/>
      <c r="G28" s="1"/>
      <c r="H28" s="1"/>
      <c r="I28" s="1"/>
      <c r="J28" s="1"/>
      <c r="K28" s="1"/>
      <c r="L28" s="1"/>
      <c r="M28" s="1"/>
      <c r="N28" s="1"/>
      <c r="O28" s="1"/>
      <c r="P28" s="1"/>
      <c r="Q28" s="1"/>
      <c r="R28" s="1"/>
      <c r="S28" s="1"/>
      <c r="T28" s="1"/>
      <c r="U28" s="1"/>
      <c r="V28" s="1"/>
      <c r="W28" s="1"/>
      <c r="X28" s="1"/>
      <c r="Y28" s="1"/>
      <c r="Z28" s="1"/>
    </row>
    <row r="29" spans="1:26" ht="22.5" customHeight="1">
      <c r="A29" s="50"/>
      <c r="B29" s="1"/>
      <c r="C29" s="21" t="s">
        <v>54</v>
      </c>
      <c r="D29" s="21" t="s">
        <v>55</v>
      </c>
      <c r="E29" s="1"/>
      <c r="F29" s="1"/>
      <c r="G29" s="1"/>
      <c r="H29" s="1"/>
      <c r="I29" s="1"/>
      <c r="J29" s="1"/>
      <c r="K29" s="1"/>
      <c r="L29" s="1"/>
      <c r="M29" s="1"/>
      <c r="N29" s="1"/>
      <c r="O29" s="1"/>
      <c r="P29" s="1"/>
      <c r="Q29" s="1"/>
      <c r="R29" s="1"/>
      <c r="S29" s="1"/>
      <c r="T29" s="1"/>
      <c r="U29" s="1"/>
      <c r="V29" s="1"/>
      <c r="W29" s="1"/>
      <c r="X29" s="1"/>
      <c r="Y29" s="1"/>
      <c r="Z29" s="1"/>
    </row>
    <row r="30" spans="1:26" ht="22.5" customHeight="1">
      <c r="A30" s="50"/>
      <c r="B30" s="1"/>
      <c r="C30" s="21" t="s">
        <v>56</v>
      </c>
      <c r="D30" s="21"/>
      <c r="E30" s="1"/>
      <c r="F30" s="1"/>
      <c r="G30" s="1"/>
      <c r="H30" s="1"/>
      <c r="I30" s="1"/>
      <c r="J30" s="1"/>
      <c r="K30" s="1"/>
      <c r="L30" s="1"/>
      <c r="M30" s="1"/>
      <c r="N30" s="1"/>
      <c r="O30" s="1"/>
      <c r="P30" s="1"/>
      <c r="Q30" s="1"/>
      <c r="R30" s="1"/>
      <c r="S30" s="1"/>
      <c r="T30" s="1"/>
      <c r="U30" s="1"/>
      <c r="V30" s="1"/>
      <c r="W30" s="1"/>
      <c r="X30" s="1"/>
      <c r="Y30" s="1"/>
      <c r="Z30" s="1"/>
    </row>
    <row r="31" spans="1:26" ht="22.5" customHeight="1">
      <c r="A31" s="50"/>
      <c r="B31" s="1"/>
      <c r="C31" s="21" t="s">
        <v>57</v>
      </c>
      <c r="D31" s="21"/>
      <c r="E31" s="1"/>
      <c r="F31" s="1"/>
      <c r="G31" s="1"/>
      <c r="H31" s="1"/>
      <c r="I31" s="1"/>
      <c r="J31" s="1"/>
      <c r="K31" s="1"/>
      <c r="L31" s="1"/>
      <c r="M31" s="1"/>
      <c r="N31" s="1"/>
      <c r="O31" s="1"/>
      <c r="P31" s="1"/>
      <c r="Q31" s="1"/>
      <c r="R31" s="1"/>
      <c r="S31" s="1"/>
      <c r="T31" s="1"/>
      <c r="U31" s="1"/>
      <c r="V31" s="1"/>
      <c r="W31" s="1"/>
      <c r="X31" s="1"/>
      <c r="Y31" s="1"/>
      <c r="Z31" s="1"/>
    </row>
    <row r="32" spans="1:26" ht="30" customHeight="1">
      <c r="A32" s="50"/>
      <c r="B32" s="1">
        <v>14</v>
      </c>
      <c r="C32" s="11" t="s">
        <v>58</v>
      </c>
      <c r="D32" s="21"/>
      <c r="E32" s="1" t="s">
        <v>59</v>
      </c>
      <c r="F32" s="1"/>
      <c r="G32" s="1"/>
      <c r="H32" s="1"/>
      <c r="I32" s="1"/>
      <c r="J32" s="1"/>
      <c r="K32" s="1"/>
      <c r="L32" s="1"/>
      <c r="M32" s="1"/>
      <c r="N32" s="1"/>
      <c r="O32" s="1"/>
      <c r="P32" s="1"/>
      <c r="Q32" s="1"/>
      <c r="R32" s="1"/>
      <c r="S32" s="1"/>
      <c r="T32" s="1"/>
      <c r="U32" s="1"/>
      <c r="V32" s="1"/>
      <c r="W32" s="1"/>
      <c r="X32" s="1"/>
      <c r="Y32" s="1"/>
      <c r="Z32" s="1"/>
    </row>
    <row r="33" spans="1:26" ht="29.25" customHeight="1">
      <c r="A33" s="50"/>
      <c r="B33" s="1"/>
      <c r="C33" s="35" t="s">
        <v>60</v>
      </c>
      <c r="D33" s="21"/>
      <c r="E33" s="1"/>
      <c r="F33" s="1"/>
      <c r="G33" s="1"/>
      <c r="H33" s="1"/>
      <c r="I33" s="1"/>
      <c r="J33" s="1"/>
      <c r="K33" s="1"/>
      <c r="L33" s="1"/>
      <c r="M33" s="1"/>
      <c r="N33" s="1"/>
      <c r="O33" s="1"/>
      <c r="P33" s="1"/>
      <c r="Q33" s="1"/>
      <c r="R33" s="1"/>
      <c r="S33" s="1"/>
      <c r="T33" s="1"/>
      <c r="U33" s="1"/>
      <c r="V33" s="1"/>
      <c r="W33" s="1"/>
      <c r="X33" s="1"/>
      <c r="Y33" s="1"/>
      <c r="Z33" s="1"/>
    </row>
    <row r="34" spans="1:26" ht="22.5" customHeight="1">
      <c r="A34" s="50"/>
      <c r="B34" s="1"/>
      <c r="C34" s="35" t="s">
        <v>61</v>
      </c>
      <c r="D34" s="21"/>
      <c r="E34" s="1"/>
      <c r="F34" s="1"/>
      <c r="G34" s="1"/>
      <c r="H34" s="1"/>
      <c r="I34" s="1"/>
      <c r="J34" s="1"/>
      <c r="K34" s="1"/>
      <c r="L34" s="1"/>
      <c r="M34" s="1"/>
      <c r="N34" s="1"/>
      <c r="O34" s="1"/>
      <c r="P34" s="1"/>
      <c r="Q34" s="1"/>
      <c r="R34" s="1"/>
      <c r="S34" s="1"/>
      <c r="T34" s="1"/>
      <c r="U34" s="1"/>
      <c r="V34" s="1"/>
      <c r="W34" s="1"/>
      <c r="X34" s="1"/>
      <c r="Y34" s="1"/>
      <c r="Z34" s="1"/>
    </row>
    <row r="35" spans="1:26" ht="39.75" customHeight="1">
      <c r="A35" s="50"/>
      <c r="B35" s="1"/>
      <c r="C35" s="35" t="s">
        <v>62</v>
      </c>
      <c r="D35" s="21"/>
      <c r="E35" s="1"/>
      <c r="F35" s="1"/>
      <c r="G35" s="1"/>
      <c r="H35" s="1"/>
      <c r="I35" s="1"/>
      <c r="J35" s="1"/>
      <c r="K35" s="1"/>
      <c r="L35" s="1"/>
      <c r="M35" s="1"/>
      <c r="N35" s="1"/>
      <c r="O35" s="1"/>
      <c r="P35" s="1"/>
      <c r="Q35" s="1"/>
      <c r="R35" s="1"/>
      <c r="S35" s="1"/>
      <c r="T35" s="1"/>
      <c r="U35" s="1"/>
      <c r="V35" s="1"/>
      <c r="W35" s="1"/>
      <c r="X35" s="1"/>
      <c r="Y35" s="1"/>
      <c r="Z35" s="1"/>
    </row>
    <row r="36" spans="1:26" ht="22.5" customHeight="1">
      <c r="A36" s="50"/>
      <c r="B36" s="1"/>
      <c r="C36" s="36" t="s">
        <v>63</v>
      </c>
      <c r="D36" s="37"/>
      <c r="E36" s="1"/>
      <c r="F36" s="1"/>
      <c r="G36" s="1"/>
      <c r="H36" s="1"/>
      <c r="I36" s="1"/>
      <c r="J36" s="1"/>
      <c r="K36" s="1"/>
      <c r="L36" s="1"/>
      <c r="M36" s="1"/>
      <c r="N36" s="1"/>
      <c r="O36" s="1"/>
      <c r="P36" s="1"/>
      <c r="Q36" s="1"/>
      <c r="R36" s="1"/>
      <c r="S36" s="1"/>
      <c r="T36" s="1"/>
      <c r="U36" s="1"/>
      <c r="V36" s="1"/>
      <c r="W36" s="1"/>
      <c r="X36" s="1"/>
      <c r="Y36" s="1"/>
      <c r="Z36" s="1"/>
    </row>
    <row r="37" spans="1:26" ht="22.5" customHeight="1">
      <c r="A37" s="50"/>
      <c r="B37" s="1"/>
      <c r="C37" s="35" t="s">
        <v>64</v>
      </c>
      <c r="D37" s="21"/>
      <c r="E37" s="1"/>
      <c r="F37" s="1"/>
      <c r="G37" s="1"/>
      <c r="H37" s="1"/>
      <c r="I37" s="1"/>
      <c r="J37" s="1"/>
      <c r="K37" s="1"/>
      <c r="L37" s="1"/>
      <c r="M37" s="1"/>
      <c r="N37" s="1"/>
      <c r="O37" s="1"/>
      <c r="P37" s="1"/>
      <c r="Q37" s="1"/>
      <c r="R37" s="1"/>
      <c r="S37" s="1"/>
      <c r="T37" s="1"/>
      <c r="U37" s="1"/>
      <c r="V37" s="1"/>
      <c r="W37" s="1"/>
      <c r="X37" s="1"/>
      <c r="Y37" s="1"/>
      <c r="Z37" s="1"/>
    </row>
    <row r="38" spans="1:26" ht="27" customHeight="1">
      <c r="A38" s="50"/>
      <c r="B38" s="1"/>
      <c r="C38" s="35" t="s">
        <v>65</v>
      </c>
      <c r="D38" s="21"/>
      <c r="E38" s="1"/>
      <c r="F38" s="1"/>
      <c r="G38" s="1"/>
      <c r="H38" s="1"/>
      <c r="I38" s="1"/>
      <c r="J38" s="1"/>
      <c r="K38" s="1"/>
      <c r="L38" s="1"/>
      <c r="M38" s="1"/>
      <c r="N38" s="1"/>
      <c r="O38" s="1"/>
      <c r="P38" s="1"/>
      <c r="Q38" s="1"/>
      <c r="R38" s="1"/>
      <c r="S38" s="1"/>
      <c r="T38" s="1"/>
      <c r="U38" s="1"/>
      <c r="V38" s="1"/>
      <c r="W38" s="1"/>
      <c r="X38" s="1"/>
      <c r="Y38" s="1"/>
      <c r="Z38" s="1"/>
    </row>
    <row r="39" spans="1:26" ht="29.25" customHeight="1">
      <c r="A39" s="50"/>
      <c r="B39" s="1"/>
      <c r="C39" s="35" t="s">
        <v>66</v>
      </c>
      <c r="D39" s="21"/>
      <c r="E39" s="1"/>
      <c r="F39" s="1"/>
      <c r="G39" s="1"/>
      <c r="H39" s="1"/>
      <c r="I39" s="1"/>
      <c r="J39" s="1"/>
      <c r="K39" s="1"/>
      <c r="L39" s="1"/>
      <c r="M39" s="1"/>
      <c r="N39" s="1"/>
      <c r="O39" s="1"/>
      <c r="P39" s="1"/>
      <c r="Q39" s="1"/>
      <c r="R39" s="1"/>
      <c r="S39" s="1"/>
      <c r="T39" s="1"/>
      <c r="U39" s="1"/>
      <c r="V39" s="1"/>
      <c r="W39" s="1"/>
      <c r="X39" s="1"/>
      <c r="Y39" s="1"/>
      <c r="Z39" s="1"/>
    </row>
    <row r="40" spans="1:26" ht="22.5" customHeight="1">
      <c r="A40" s="50"/>
      <c r="B40" s="1"/>
      <c r="C40" s="35" t="s">
        <v>67</v>
      </c>
      <c r="D40" s="21"/>
      <c r="E40" s="1"/>
      <c r="F40" s="1"/>
      <c r="G40" s="1"/>
      <c r="H40" s="1"/>
      <c r="I40" s="1"/>
      <c r="J40" s="1"/>
      <c r="K40" s="1"/>
      <c r="L40" s="1"/>
      <c r="M40" s="1"/>
      <c r="N40" s="1"/>
      <c r="O40" s="1"/>
      <c r="P40" s="1"/>
      <c r="Q40" s="1"/>
      <c r="R40" s="1"/>
      <c r="S40" s="1"/>
      <c r="T40" s="1"/>
      <c r="U40" s="1"/>
      <c r="V40" s="1"/>
      <c r="W40" s="1"/>
      <c r="X40" s="1"/>
      <c r="Y40" s="1"/>
      <c r="Z40" s="1"/>
    </row>
    <row r="41" spans="1:26" ht="22.5" customHeight="1">
      <c r="A41" s="50"/>
      <c r="B41" s="1"/>
      <c r="C41" s="35" t="s">
        <v>68</v>
      </c>
      <c r="D41" s="21"/>
      <c r="E41" s="1"/>
      <c r="F41" s="1"/>
      <c r="G41" s="1"/>
      <c r="H41" s="1"/>
      <c r="I41" s="1"/>
      <c r="J41" s="1"/>
      <c r="K41" s="1"/>
      <c r="L41" s="1"/>
      <c r="M41" s="1"/>
      <c r="N41" s="1"/>
      <c r="O41" s="1"/>
      <c r="P41" s="1"/>
      <c r="Q41" s="1"/>
      <c r="R41" s="1"/>
      <c r="S41" s="1"/>
      <c r="T41" s="1"/>
      <c r="U41" s="1"/>
      <c r="V41" s="1"/>
      <c r="W41" s="1"/>
      <c r="X41" s="1"/>
      <c r="Y41" s="1"/>
      <c r="Z41" s="1"/>
    </row>
    <row r="42" spans="1:26" ht="22.5" customHeight="1">
      <c r="A42" s="50"/>
      <c r="B42" s="1"/>
      <c r="C42" s="35" t="s">
        <v>69</v>
      </c>
      <c r="D42" s="21"/>
      <c r="E42" s="1"/>
      <c r="F42" s="1"/>
      <c r="G42" s="1"/>
      <c r="H42" s="1"/>
      <c r="I42" s="1"/>
      <c r="J42" s="1"/>
      <c r="K42" s="1"/>
      <c r="L42" s="1"/>
      <c r="M42" s="1"/>
      <c r="N42" s="1"/>
      <c r="O42" s="1"/>
      <c r="P42" s="1"/>
      <c r="Q42" s="1"/>
      <c r="R42" s="1"/>
      <c r="S42" s="1"/>
      <c r="T42" s="1"/>
      <c r="U42" s="1"/>
      <c r="V42" s="1"/>
      <c r="W42" s="1"/>
      <c r="X42" s="1"/>
      <c r="Y42" s="1"/>
      <c r="Z42" s="1"/>
    </row>
    <row r="43" spans="1:26" ht="22.5" customHeight="1">
      <c r="A43" s="1"/>
      <c r="B43" s="1">
        <v>15</v>
      </c>
      <c r="C43" s="1" t="s">
        <v>70</v>
      </c>
      <c r="D43" s="21"/>
      <c r="E43" s="1"/>
      <c r="F43" s="1"/>
      <c r="G43" s="1"/>
      <c r="H43" s="1"/>
      <c r="I43" s="1"/>
      <c r="J43" s="1"/>
      <c r="K43" s="1"/>
      <c r="L43" s="1"/>
      <c r="M43" s="1"/>
      <c r="N43" s="1"/>
      <c r="O43" s="1"/>
      <c r="P43" s="1"/>
      <c r="Q43" s="1"/>
      <c r="R43" s="1"/>
      <c r="S43" s="1"/>
      <c r="T43" s="1"/>
      <c r="U43" s="1"/>
      <c r="V43" s="1"/>
      <c r="W43" s="1"/>
      <c r="X43" s="1"/>
      <c r="Y43" s="1"/>
      <c r="Z43" s="1"/>
    </row>
    <row r="44" spans="1:26" ht="27.75" customHeight="1">
      <c r="A44" s="1"/>
      <c r="B44" s="1"/>
      <c r="C44" s="35" t="s">
        <v>71</v>
      </c>
      <c r="D44" s="21" t="s">
        <v>72</v>
      </c>
      <c r="E44" s="1" t="s">
        <v>73</v>
      </c>
      <c r="F44" s="1"/>
      <c r="G44" s="1"/>
      <c r="H44" s="1"/>
      <c r="I44" s="1"/>
      <c r="J44" s="1"/>
      <c r="K44" s="1"/>
      <c r="L44" s="1"/>
      <c r="M44" s="1"/>
      <c r="N44" s="1"/>
      <c r="O44" s="1"/>
      <c r="P44" s="1"/>
      <c r="Q44" s="1"/>
      <c r="R44" s="1"/>
      <c r="S44" s="1"/>
      <c r="T44" s="1"/>
      <c r="U44" s="1"/>
      <c r="V44" s="1"/>
      <c r="W44" s="1"/>
      <c r="X44" s="1"/>
      <c r="Y44" s="1"/>
      <c r="Z44" s="1"/>
    </row>
    <row r="45" spans="1:26" ht="27.75" customHeight="1">
      <c r="A45" s="1"/>
      <c r="B45" s="1"/>
      <c r="C45" s="35"/>
      <c r="D45" s="21" t="s">
        <v>74</v>
      </c>
      <c r="E45" s="1"/>
      <c r="F45" s="1"/>
      <c r="G45" s="1"/>
      <c r="H45" s="1"/>
      <c r="I45" s="1"/>
      <c r="J45" s="1"/>
      <c r="K45" s="1"/>
      <c r="L45" s="1"/>
      <c r="M45" s="1"/>
      <c r="N45" s="1"/>
      <c r="O45" s="1"/>
      <c r="P45" s="1"/>
      <c r="Q45" s="1"/>
      <c r="R45" s="1"/>
      <c r="S45" s="1"/>
      <c r="T45" s="1"/>
      <c r="U45" s="1"/>
      <c r="V45" s="1"/>
      <c r="W45" s="1"/>
      <c r="X45" s="1"/>
      <c r="Y45" s="1"/>
      <c r="Z45" s="1"/>
    </row>
    <row r="46" spans="1:26" ht="22.5" customHeight="1">
      <c r="A46" s="1"/>
      <c r="B46" s="1"/>
      <c r="C46" s="35" t="s">
        <v>75</v>
      </c>
      <c r="D46" s="21" t="s">
        <v>76</v>
      </c>
      <c r="E46" s="1" t="s">
        <v>77</v>
      </c>
      <c r="F46" s="1"/>
      <c r="G46" s="1"/>
      <c r="H46" s="1"/>
      <c r="I46" s="1"/>
      <c r="J46" s="1"/>
      <c r="K46" s="1"/>
      <c r="L46" s="1"/>
      <c r="M46" s="1"/>
      <c r="N46" s="1"/>
      <c r="O46" s="1"/>
      <c r="P46" s="1"/>
      <c r="Q46" s="1"/>
      <c r="R46" s="1"/>
      <c r="S46" s="1"/>
      <c r="T46" s="1"/>
      <c r="U46" s="1"/>
      <c r="V46" s="1"/>
      <c r="W46" s="1"/>
      <c r="X46" s="1"/>
      <c r="Y46" s="1"/>
      <c r="Z46" s="1"/>
    </row>
    <row r="47" spans="1:26" ht="22.5" customHeight="1">
      <c r="A47" s="1"/>
      <c r="B47" s="1"/>
      <c r="C47" s="21"/>
      <c r="D47" s="21" t="s">
        <v>78</v>
      </c>
      <c r="E47" s="1"/>
      <c r="F47" s="1"/>
      <c r="G47" s="1"/>
      <c r="H47" s="1"/>
      <c r="I47" s="1"/>
      <c r="J47" s="1"/>
      <c r="K47" s="1"/>
      <c r="L47" s="1"/>
      <c r="M47" s="1"/>
      <c r="N47" s="1"/>
      <c r="O47" s="1"/>
      <c r="P47" s="1"/>
      <c r="Q47" s="1"/>
      <c r="R47" s="1"/>
      <c r="S47" s="1"/>
      <c r="T47" s="1"/>
      <c r="U47" s="1"/>
      <c r="V47" s="1"/>
      <c r="W47" s="1"/>
      <c r="X47" s="1"/>
      <c r="Y47" s="1"/>
      <c r="Z47" s="1"/>
    </row>
    <row r="48" spans="1:26" ht="22.5" customHeight="1">
      <c r="A48" s="1"/>
      <c r="B48" s="1"/>
      <c r="C48" s="21" t="s">
        <v>79</v>
      </c>
      <c r="D48" s="21" t="s">
        <v>80</v>
      </c>
      <c r="E48" s="21" t="s">
        <v>81</v>
      </c>
      <c r="F48" s="21"/>
      <c r="G48" s="21"/>
      <c r="H48" s="21"/>
      <c r="I48" s="21"/>
      <c r="J48" s="1"/>
      <c r="K48" s="1"/>
      <c r="L48" s="1"/>
      <c r="M48" s="1"/>
      <c r="N48" s="1"/>
      <c r="O48" s="1"/>
      <c r="P48" s="1"/>
      <c r="Q48" s="1"/>
      <c r="R48" s="1"/>
      <c r="S48" s="1"/>
      <c r="T48" s="1"/>
      <c r="U48" s="1"/>
      <c r="V48" s="1"/>
      <c r="W48" s="1"/>
      <c r="X48" s="1"/>
      <c r="Y48" s="1"/>
      <c r="Z48" s="1"/>
    </row>
    <row r="49" spans="1:26" ht="22.5" customHeight="1">
      <c r="A49" s="1"/>
      <c r="B49" s="1"/>
      <c r="C49" s="21" t="s">
        <v>82</v>
      </c>
      <c r="D49" s="21" t="s">
        <v>83</v>
      </c>
      <c r="E49" s="1" t="s">
        <v>84</v>
      </c>
      <c r="F49" s="1"/>
      <c r="G49" s="1"/>
      <c r="H49" s="1"/>
      <c r="I49" s="1"/>
      <c r="J49" s="1"/>
      <c r="K49" s="1"/>
      <c r="L49" s="1"/>
      <c r="M49" s="1"/>
      <c r="N49" s="1"/>
      <c r="O49" s="1"/>
      <c r="P49" s="1"/>
      <c r="Q49" s="1"/>
      <c r="R49" s="1"/>
      <c r="S49" s="1"/>
      <c r="T49" s="1"/>
      <c r="U49" s="1"/>
      <c r="V49" s="1"/>
      <c r="W49" s="1"/>
      <c r="X49" s="1"/>
      <c r="Y49" s="1"/>
      <c r="Z49" s="1"/>
    </row>
    <row r="50" spans="1:26" ht="38.25" customHeight="1">
      <c r="A50" s="1"/>
      <c r="B50" s="1"/>
      <c r="C50" s="35" t="s">
        <v>85</v>
      </c>
      <c r="D50" s="38">
        <v>6666</v>
      </c>
      <c r="E50" s="1" t="s">
        <v>86</v>
      </c>
      <c r="F50" s="1"/>
      <c r="G50" s="1"/>
      <c r="H50" s="1"/>
      <c r="I50" s="1"/>
      <c r="J50" s="1"/>
      <c r="K50" s="1"/>
      <c r="L50" s="1"/>
      <c r="M50" s="1"/>
      <c r="N50" s="1"/>
      <c r="O50" s="1"/>
      <c r="P50" s="1"/>
      <c r="Q50" s="1"/>
      <c r="R50" s="1"/>
      <c r="S50" s="1"/>
      <c r="T50" s="1"/>
      <c r="U50" s="1"/>
      <c r="V50" s="1"/>
      <c r="W50" s="1"/>
      <c r="X50" s="1"/>
      <c r="Y50" s="1"/>
      <c r="Z50" s="1"/>
    </row>
    <row r="51" spans="1:26" ht="37.5" customHeight="1">
      <c r="A51" s="1"/>
      <c r="B51" s="1"/>
      <c r="C51" s="35" t="s">
        <v>87</v>
      </c>
      <c r="D51" s="38">
        <v>5555</v>
      </c>
      <c r="E51" s="1" t="s">
        <v>86</v>
      </c>
      <c r="F51" s="1"/>
      <c r="G51" s="1"/>
      <c r="H51" s="1"/>
      <c r="I51" s="1"/>
      <c r="J51" s="1"/>
      <c r="K51" s="1"/>
      <c r="L51" s="1"/>
      <c r="M51" s="1"/>
      <c r="N51" s="1"/>
      <c r="O51" s="1"/>
      <c r="P51" s="1"/>
      <c r="Q51" s="1"/>
      <c r="R51" s="1"/>
      <c r="S51" s="1"/>
      <c r="T51" s="1"/>
      <c r="U51" s="1"/>
      <c r="V51" s="1"/>
      <c r="W51" s="1"/>
      <c r="X51" s="1"/>
      <c r="Y51" s="1"/>
      <c r="Z51" s="1"/>
    </row>
    <row r="52" spans="1:26" ht="50.25" customHeight="1">
      <c r="A52" s="1"/>
      <c r="B52" s="1"/>
      <c r="C52" s="35" t="s">
        <v>88</v>
      </c>
      <c r="D52" s="38">
        <v>44444</v>
      </c>
      <c r="E52" s="1" t="s">
        <v>86</v>
      </c>
      <c r="F52" s="1"/>
      <c r="G52" s="1"/>
      <c r="H52" s="1"/>
      <c r="I52" s="1"/>
      <c r="J52" s="1"/>
      <c r="K52" s="1"/>
      <c r="L52" s="1"/>
      <c r="M52" s="1"/>
      <c r="N52" s="1"/>
      <c r="O52" s="1"/>
      <c r="P52" s="1"/>
      <c r="Q52" s="1"/>
      <c r="R52" s="1"/>
      <c r="S52" s="1"/>
      <c r="T52" s="1"/>
      <c r="U52" s="1"/>
      <c r="V52" s="1"/>
      <c r="W52" s="1"/>
      <c r="X52" s="1"/>
      <c r="Y52" s="1"/>
      <c r="Z52" s="1"/>
    </row>
    <row r="53" spans="1:26" ht="22.5" customHeight="1">
      <c r="A53" s="1"/>
      <c r="B53" s="1"/>
      <c r="C53" s="21" t="s">
        <v>89</v>
      </c>
      <c r="D53" s="21"/>
      <c r="E53" s="1"/>
      <c r="F53" s="1"/>
      <c r="G53" s="1"/>
      <c r="H53" s="1"/>
      <c r="I53" s="1"/>
      <c r="J53" s="1"/>
      <c r="K53" s="1"/>
      <c r="L53" s="1"/>
      <c r="M53" s="1"/>
      <c r="N53" s="1"/>
      <c r="O53" s="1"/>
      <c r="P53" s="1"/>
      <c r="Q53" s="1"/>
      <c r="R53" s="1"/>
      <c r="S53" s="1"/>
      <c r="T53" s="1"/>
      <c r="U53" s="1"/>
      <c r="V53" s="1"/>
      <c r="W53" s="1"/>
      <c r="X53" s="1"/>
      <c r="Y53" s="1"/>
      <c r="Z53" s="1"/>
    </row>
    <row r="54" spans="1:26" ht="38.25" customHeight="1">
      <c r="A54" s="1"/>
      <c r="B54" s="1"/>
      <c r="C54" s="21" t="s">
        <v>90</v>
      </c>
      <c r="D54" s="21"/>
      <c r="E54" s="1"/>
      <c r="F54" s="1"/>
      <c r="G54" s="1"/>
      <c r="H54" s="1"/>
      <c r="I54" s="1"/>
      <c r="J54" s="1"/>
      <c r="K54" s="1"/>
      <c r="L54" s="1"/>
      <c r="M54" s="1"/>
      <c r="N54" s="1"/>
      <c r="O54" s="1"/>
      <c r="P54" s="1"/>
      <c r="Q54" s="1"/>
      <c r="R54" s="1"/>
      <c r="S54" s="1"/>
      <c r="T54" s="1"/>
      <c r="U54" s="1"/>
      <c r="V54" s="1"/>
      <c r="W54" s="1"/>
      <c r="X54" s="1"/>
      <c r="Y54" s="1"/>
      <c r="Z54" s="1"/>
    </row>
    <row r="55" spans="1:26" ht="30.75" customHeight="1">
      <c r="A55" s="1"/>
      <c r="B55" s="1"/>
      <c r="C55" s="35" t="s">
        <v>91</v>
      </c>
      <c r="D55" s="38"/>
      <c r="E55" s="1" t="s">
        <v>86</v>
      </c>
      <c r="F55" s="1"/>
      <c r="G55" s="1"/>
      <c r="H55" s="1"/>
      <c r="I55" s="1"/>
      <c r="J55" s="1"/>
      <c r="K55" s="1"/>
      <c r="L55" s="1"/>
      <c r="M55" s="1"/>
      <c r="N55" s="1"/>
      <c r="O55" s="1"/>
      <c r="P55" s="1"/>
      <c r="Q55" s="1"/>
      <c r="R55" s="1"/>
      <c r="S55" s="1"/>
      <c r="T55" s="1"/>
      <c r="U55" s="1"/>
      <c r="V55" s="1"/>
      <c r="W55" s="1"/>
      <c r="X55" s="1"/>
      <c r="Y55" s="1"/>
      <c r="Z55" s="1"/>
    </row>
    <row r="56" spans="1:26" ht="38.25" customHeight="1">
      <c r="A56" s="1"/>
      <c r="B56" s="1"/>
      <c r="C56" s="35" t="s">
        <v>92</v>
      </c>
      <c r="D56" s="38"/>
      <c r="E56" s="1" t="s">
        <v>86</v>
      </c>
      <c r="F56" s="1"/>
      <c r="G56" s="1"/>
      <c r="H56" s="1"/>
      <c r="I56" s="1"/>
      <c r="J56" s="1"/>
      <c r="K56" s="1"/>
      <c r="L56" s="1"/>
      <c r="M56" s="1"/>
      <c r="N56" s="1"/>
      <c r="O56" s="1"/>
      <c r="P56" s="1"/>
      <c r="Q56" s="1"/>
      <c r="R56" s="1"/>
      <c r="S56" s="1"/>
      <c r="T56" s="1"/>
      <c r="U56" s="1"/>
      <c r="V56" s="1"/>
      <c r="W56" s="1"/>
      <c r="X56" s="1"/>
      <c r="Y56" s="1"/>
      <c r="Z56" s="1"/>
    </row>
    <row r="57" spans="1:26" ht="50.25" customHeight="1">
      <c r="A57" s="1"/>
      <c r="B57" s="1"/>
      <c r="C57" s="35" t="s">
        <v>93</v>
      </c>
      <c r="D57" s="38"/>
      <c r="E57" s="1" t="s">
        <v>86</v>
      </c>
      <c r="F57" s="1"/>
      <c r="G57" s="1"/>
      <c r="H57" s="1"/>
      <c r="I57" s="1"/>
      <c r="J57" s="1"/>
      <c r="K57" s="1"/>
      <c r="L57" s="1"/>
      <c r="M57" s="1"/>
      <c r="N57" s="1"/>
      <c r="O57" s="1"/>
      <c r="P57" s="1"/>
      <c r="Q57" s="1"/>
      <c r="R57" s="1"/>
      <c r="S57" s="1"/>
      <c r="T57" s="1"/>
      <c r="U57" s="1"/>
      <c r="V57" s="1"/>
      <c r="W57" s="1"/>
      <c r="X57" s="1"/>
      <c r="Y57" s="1"/>
      <c r="Z57" s="1"/>
    </row>
    <row r="58" spans="1:26" ht="22.5" hidden="1" customHeight="1" outlineLevel="1">
      <c r="A58" s="1"/>
      <c r="B58" s="1"/>
      <c r="C58" s="21" t="s">
        <v>94</v>
      </c>
      <c r="D58" s="21"/>
      <c r="E58" s="1"/>
      <c r="F58" s="1"/>
      <c r="G58" s="1"/>
      <c r="H58" s="1"/>
      <c r="I58" s="1"/>
      <c r="J58" s="1"/>
      <c r="K58" s="1"/>
      <c r="L58" s="1"/>
      <c r="M58" s="1"/>
      <c r="N58" s="1"/>
      <c r="O58" s="1"/>
      <c r="P58" s="1"/>
      <c r="Q58" s="1"/>
      <c r="R58" s="1"/>
      <c r="S58" s="1"/>
      <c r="T58" s="1"/>
      <c r="U58" s="1"/>
      <c r="V58" s="1"/>
      <c r="W58" s="1"/>
      <c r="X58" s="1"/>
      <c r="Y58" s="1"/>
      <c r="Z58" s="1"/>
    </row>
    <row r="59" spans="1:26" ht="38.25" hidden="1" customHeight="1" outlineLevel="1">
      <c r="A59" s="1"/>
      <c r="B59" s="1"/>
      <c r="C59" s="21" t="s">
        <v>95</v>
      </c>
      <c r="D59" s="21"/>
      <c r="E59" s="1"/>
      <c r="F59" s="1"/>
      <c r="G59" s="1"/>
      <c r="H59" s="1"/>
      <c r="I59" s="1"/>
      <c r="J59" s="1"/>
      <c r="K59" s="1"/>
      <c r="L59" s="1"/>
      <c r="M59" s="1"/>
      <c r="N59" s="1"/>
      <c r="O59" s="1"/>
      <c r="P59" s="1"/>
      <c r="Q59" s="1"/>
      <c r="R59" s="1"/>
      <c r="S59" s="1"/>
      <c r="T59" s="1"/>
      <c r="U59" s="1"/>
      <c r="V59" s="1"/>
      <c r="W59" s="1"/>
      <c r="X59" s="1"/>
      <c r="Y59" s="1"/>
      <c r="Z59" s="1"/>
    </row>
    <row r="60" spans="1:26" ht="30.75" hidden="1" customHeight="1" outlineLevel="1">
      <c r="A60" s="1"/>
      <c r="B60" s="1"/>
      <c r="C60" s="35" t="s">
        <v>96</v>
      </c>
      <c r="D60" s="38"/>
      <c r="E60" s="1" t="s">
        <v>86</v>
      </c>
      <c r="F60" s="1"/>
      <c r="G60" s="1"/>
      <c r="H60" s="1"/>
      <c r="I60" s="1"/>
      <c r="J60" s="1"/>
      <c r="K60" s="1"/>
      <c r="L60" s="1"/>
      <c r="M60" s="1"/>
      <c r="N60" s="1"/>
      <c r="O60" s="1"/>
      <c r="P60" s="1"/>
      <c r="Q60" s="1"/>
      <c r="R60" s="1"/>
      <c r="S60" s="1"/>
      <c r="T60" s="1"/>
      <c r="U60" s="1"/>
      <c r="V60" s="1"/>
      <c r="W60" s="1"/>
      <c r="X60" s="1"/>
      <c r="Y60" s="1"/>
      <c r="Z60" s="1"/>
    </row>
    <row r="61" spans="1:26" ht="38.25" hidden="1" customHeight="1" outlineLevel="1">
      <c r="A61" s="1"/>
      <c r="B61" s="1"/>
      <c r="C61" s="35" t="s">
        <v>97</v>
      </c>
      <c r="D61" s="38"/>
      <c r="E61" s="1" t="s">
        <v>86</v>
      </c>
      <c r="F61" s="1"/>
      <c r="G61" s="1"/>
      <c r="H61" s="1"/>
      <c r="I61" s="1"/>
      <c r="J61" s="1"/>
      <c r="K61" s="1"/>
      <c r="L61" s="1"/>
      <c r="M61" s="1"/>
      <c r="N61" s="1"/>
      <c r="O61" s="1"/>
      <c r="P61" s="1"/>
      <c r="Q61" s="1"/>
      <c r="R61" s="1"/>
      <c r="S61" s="1"/>
      <c r="T61" s="1"/>
      <c r="U61" s="1"/>
      <c r="V61" s="1"/>
      <c r="W61" s="1"/>
      <c r="X61" s="1"/>
      <c r="Y61" s="1"/>
      <c r="Z61" s="1"/>
    </row>
    <row r="62" spans="1:26" ht="50.25" hidden="1" customHeight="1" outlineLevel="1">
      <c r="A62" s="1"/>
      <c r="B62" s="1"/>
      <c r="C62" s="35" t="s">
        <v>98</v>
      </c>
      <c r="D62" s="38"/>
      <c r="E62" s="1" t="s">
        <v>86</v>
      </c>
      <c r="F62" s="1"/>
      <c r="G62" s="1"/>
      <c r="H62" s="1"/>
      <c r="I62" s="1"/>
      <c r="J62" s="1"/>
      <c r="K62" s="1"/>
      <c r="L62" s="1"/>
      <c r="M62" s="1"/>
      <c r="N62" s="1"/>
      <c r="O62" s="1"/>
      <c r="P62" s="1"/>
      <c r="Q62" s="1"/>
      <c r="R62" s="1"/>
      <c r="S62" s="1"/>
      <c r="T62" s="1"/>
      <c r="U62" s="1"/>
      <c r="V62" s="1"/>
      <c r="W62" s="1"/>
      <c r="X62" s="1"/>
      <c r="Y62" s="1"/>
      <c r="Z62" s="1"/>
    </row>
    <row r="63" spans="1:26" ht="22.5" hidden="1" customHeight="1" outlineLevel="1">
      <c r="A63" s="1"/>
      <c r="B63" s="1"/>
      <c r="C63" s="21" t="s">
        <v>99</v>
      </c>
      <c r="D63" s="21"/>
      <c r="E63" s="1"/>
      <c r="F63" s="1"/>
      <c r="G63" s="1"/>
      <c r="H63" s="1"/>
      <c r="I63" s="1"/>
      <c r="J63" s="1"/>
      <c r="K63" s="1"/>
      <c r="L63" s="1"/>
      <c r="M63" s="1"/>
      <c r="N63" s="1"/>
      <c r="O63" s="1"/>
      <c r="P63" s="1"/>
      <c r="Q63" s="1"/>
      <c r="R63" s="1"/>
      <c r="S63" s="1"/>
      <c r="T63" s="1"/>
      <c r="U63" s="1"/>
      <c r="V63" s="1"/>
      <c r="W63" s="1"/>
      <c r="X63" s="1"/>
      <c r="Y63" s="1"/>
      <c r="Z63" s="1"/>
    </row>
    <row r="64" spans="1:26" ht="38.25" hidden="1" customHeight="1" outlineLevel="1">
      <c r="A64" s="1"/>
      <c r="B64" s="1"/>
      <c r="C64" s="21" t="s">
        <v>100</v>
      </c>
      <c r="D64" s="21"/>
      <c r="E64" s="1"/>
      <c r="F64" s="1"/>
      <c r="G64" s="1"/>
      <c r="H64" s="1"/>
      <c r="I64" s="1"/>
      <c r="J64" s="1"/>
      <c r="K64" s="1"/>
      <c r="L64" s="1"/>
      <c r="M64" s="1"/>
      <c r="N64" s="1"/>
      <c r="O64" s="1"/>
      <c r="P64" s="1"/>
      <c r="Q64" s="1"/>
      <c r="R64" s="1"/>
      <c r="S64" s="1"/>
      <c r="T64" s="1"/>
      <c r="U64" s="1"/>
      <c r="V64" s="1"/>
      <c r="W64" s="1"/>
      <c r="X64" s="1"/>
      <c r="Y64" s="1"/>
      <c r="Z64" s="1"/>
    </row>
    <row r="65" spans="1:26" ht="30.75" hidden="1" customHeight="1" outlineLevel="1">
      <c r="A65" s="1"/>
      <c r="B65" s="1"/>
      <c r="C65" s="35" t="s">
        <v>101</v>
      </c>
      <c r="D65" s="38"/>
      <c r="E65" s="1" t="s">
        <v>86</v>
      </c>
      <c r="F65" s="1"/>
      <c r="G65" s="1"/>
      <c r="H65" s="1"/>
      <c r="I65" s="1"/>
      <c r="J65" s="1"/>
      <c r="K65" s="1"/>
      <c r="L65" s="1"/>
      <c r="M65" s="1"/>
      <c r="N65" s="1"/>
      <c r="O65" s="1"/>
      <c r="P65" s="1"/>
      <c r="Q65" s="1"/>
      <c r="R65" s="1"/>
      <c r="S65" s="1"/>
      <c r="T65" s="1"/>
      <c r="U65" s="1"/>
      <c r="V65" s="1"/>
      <c r="W65" s="1"/>
      <c r="X65" s="1"/>
      <c r="Y65" s="1"/>
      <c r="Z65" s="1"/>
    </row>
    <row r="66" spans="1:26" ht="38.25" hidden="1" customHeight="1" outlineLevel="1">
      <c r="A66" s="1"/>
      <c r="B66" s="1"/>
      <c r="C66" s="35" t="s">
        <v>102</v>
      </c>
      <c r="D66" s="38"/>
      <c r="E66" s="1" t="s">
        <v>86</v>
      </c>
      <c r="F66" s="1"/>
      <c r="G66" s="1"/>
      <c r="H66" s="1"/>
      <c r="I66" s="1"/>
      <c r="J66" s="1"/>
      <c r="K66" s="1"/>
      <c r="L66" s="1"/>
      <c r="M66" s="1"/>
      <c r="N66" s="1"/>
      <c r="O66" s="1"/>
      <c r="P66" s="1"/>
      <c r="Q66" s="1"/>
      <c r="R66" s="1"/>
      <c r="S66" s="1"/>
      <c r="T66" s="1"/>
      <c r="U66" s="1"/>
      <c r="V66" s="1"/>
      <c r="W66" s="1"/>
      <c r="X66" s="1"/>
      <c r="Y66" s="1"/>
      <c r="Z66" s="1"/>
    </row>
    <row r="67" spans="1:26" ht="50.25" hidden="1" customHeight="1" outlineLevel="1">
      <c r="A67" s="1"/>
      <c r="B67" s="1"/>
      <c r="C67" s="35" t="s">
        <v>103</v>
      </c>
      <c r="D67" s="38"/>
      <c r="E67" s="1" t="s">
        <v>86</v>
      </c>
      <c r="F67" s="1"/>
      <c r="G67" s="1"/>
      <c r="H67" s="1"/>
      <c r="I67" s="1"/>
      <c r="J67" s="1"/>
      <c r="K67" s="1"/>
      <c r="L67" s="1"/>
      <c r="M67" s="1"/>
      <c r="N67" s="1"/>
      <c r="O67" s="1"/>
      <c r="P67" s="1"/>
      <c r="Q67" s="1"/>
      <c r="R67" s="1"/>
      <c r="S67" s="1"/>
      <c r="T67" s="1"/>
      <c r="U67" s="1"/>
      <c r="V67" s="1"/>
      <c r="W67" s="1"/>
      <c r="X67" s="1"/>
      <c r="Y67" s="1"/>
      <c r="Z67" s="1"/>
    </row>
    <row r="68" spans="1:26" ht="22.5" hidden="1" customHeight="1" outlineLevel="1">
      <c r="A68" s="1"/>
      <c r="B68" s="1"/>
      <c r="C68" s="21" t="s">
        <v>104</v>
      </c>
      <c r="D68" s="21"/>
      <c r="E68" s="1"/>
      <c r="F68" s="1"/>
      <c r="G68" s="1"/>
      <c r="H68" s="1"/>
      <c r="I68" s="1"/>
      <c r="J68" s="1"/>
      <c r="K68" s="1"/>
      <c r="L68" s="1"/>
      <c r="M68" s="1"/>
      <c r="N68" s="1"/>
      <c r="O68" s="1"/>
      <c r="P68" s="1"/>
      <c r="Q68" s="1"/>
      <c r="R68" s="1"/>
      <c r="S68" s="1"/>
      <c r="T68" s="1"/>
      <c r="U68" s="1"/>
      <c r="V68" s="1"/>
      <c r="W68" s="1"/>
      <c r="X68" s="1"/>
      <c r="Y68" s="1"/>
      <c r="Z68" s="1"/>
    </row>
    <row r="69" spans="1:26" ht="38.25" hidden="1" customHeight="1" outlineLevel="1">
      <c r="A69" s="1"/>
      <c r="B69" s="1"/>
      <c r="C69" s="21" t="s">
        <v>105</v>
      </c>
      <c r="D69" s="21"/>
      <c r="E69" s="1"/>
      <c r="F69" s="1"/>
      <c r="G69" s="1"/>
      <c r="H69" s="1"/>
      <c r="I69" s="1"/>
      <c r="J69" s="1"/>
      <c r="K69" s="1"/>
      <c r="L69" s="1"/>
      <c r="M69" s="1"/>
      <c r="N69" s="1"/>
      <c r="O69" s="1"/>
      <c r="P69" s="1"/>
      <c r="Q69" s="1"/>
      <c r="R69" s="1"/>
      <c r="S69" s="1"/>
      <c r="T69" s="1"/>
      <c r="U69" s="1"/>
      <c r="V69" s="1"/>
      <c r="W69" s="1"/>
      <c r="X69" s="1"/>
      <c r="Y69" s="1"/>
      <c r="Z69" s="1"/>
    </row>
    <row r="70" spans="1:26" ht="30.75" hidden="1" customHeight="1" outlineLevel="1">
      <c r="A70" s="1"/>
      <c r="B70" s="1"/>
      <c r="C70" s="35" t="s">
        <v>106</v>
      </c>
      <c r="D70" s="38"/>
      <c r="E70" s="1" t="s">
        <v>86</v>
      </c>
      <c r="F70" s="1"/>
      <c r="G70" s="1"/>
      <c r="H70" s="1"/>
      <c r="I70" s="1"/>
      <c r="J70" s="1"/>
      <c r="K70" s="1"/>
      <c r="L70" s="1"/>
      <c r="M70" s="1"/>
      <c r="N70" s="1"/>
      <c r="O70" s="1"/>
      <c r="P70" s="1"/>
      <c r="Q70" s="1"/>
      <c r="R70" s="1"/>
      <c r="S70" s="1"/>
      <c r="T70" s="1"/>
      <c r="U70" s="1"/>
      <c r="V70" s="1"/>
      <c r="W70" s="1"/>
      <c r="X70" s="1"/>
      <c r="Y70" s="1"/>
      <c r="Z70" s="1"/>
    </row>
    <row r="71" spans="1:26" ht="38.25" hidden="1" customHeight="1" outlineLevel="1">
      <c r="A71" s="1"/>
      <c r="B71" s="1"/>
      <c r="C71" s="35" t="s">
        <v>107</v>
      </c>
      <c r="D71" s="38"/>
      <c r="E71" s="1" t="s">
        <v>86</v>
      </c>
      <c r="F71" s="1"/>
      <c r="G71" s="1"/>
      <c r="H71" s="1"/>
      <c r="I71" s="1"/>
      <c r="J71" s="1"/>
      <c r="K71" s="1"/>
      <c r="L71" s="1"/>
      <c r="M71" s="1"/>
      <c r="N71" s="1"/>
      <c r="O71" s="1"/>
      <c r="P71" s="1"/>
      <c r="Q71" s="1"/>
      <c r="R71" s="1"/>
      <c r="S71" s="1"/>
      <c r="T71" s="1"/>
      <c r="U71" s="1"/>
      <c r="V71" s="1"/>
      <c r="W71" s="1"/>
      <c r="X71" s="1"/>
      <c r="Y71" s="1"/>
      <c r="Z71" s="1"/>
    </row>
    <row r="72" spans="1:26" ht="50.25" hidden="1" customHeight="1" outlineLevel="1">
      <c r="A72" s="1"/>
      <c r="B72" s="1"/>
      <c r="C72" s="35" t="s">
        <v>108</v>
      </c>
      <c r="D72" s="38"/>
      <c r="E72" s="1" t="s">
        <v>86</v>
      </c>
      <c r="F72" s="1"/>
      <c r="G72" s="1"/>
      <c r="H72" s="1"/>
      <c r="I72" s="1"/>
      <c r="J72" s="1"/>
      <c r="K72" s="1"/>
      <c r="L72" s="1"/>
      <c r="M72" s="1"/>
      <c r="N72" s="1"/>
      <c r="O72" s="1"/>
      <c r="P72" s="1"/>
      <c r="Q72" s="1"/>
      <c r="R72" s="1"/>
      <c r="S72" s="1"/>
      <c r="T72" s="1"/>
      <c r="U72" s="1"/>
      <c r="V72" s="1"/>
      <c r="W72" s="1"/>
      <c r="X72" s="1"/>
      <c r="Y72" s="1"/>
      <c r="Z72" s="1"/>
    </row>
    <row r="73" spans="1:26" ht="22.5" hidden="1" customHeight="1" outlineLevel="1">
      <c r="A73" s="1"/>
      <c r="B73" s="1"/>
      <c r="C73" s="21" t="s">
        <v>109</v>
      </c>
      <c r="D73" s="21"/>
      <c r="E73" s="1"/>
      <c r="F73" s="1"/>
      <c r="G73" s="1"/>
      <c r="H73" s="1"/>
      <c r="I73" s="1"/>
      <c r="J73" s="1"/>
      <c r="K73" s="1"/>
      <c r="L73" s="1"/>
      <c r="M73" s="1"/>
      <c r="N73" s="1"/>
      <c r="O73" s="1"/>
      <c r="P73" s="1"/>
      <c r="Q73" s="1"/>
      <c r="R73" s="1"/>
      <c r="S73" s="1"/>
      <c r="T73" s="1"/>
      <c r="U73" s="1"/>
      <c r="V73" s="1"/>
      <c r="W73" s="1"/>
      <c r="X73" s="1"/>
      <c r="Y73" s="1"/>
      <c r="Z73" s="1"/>
    </row>
    <row r="74" spans="1:26" ht="38.25" hidden="1" customHeight="1" outlineLevel="1">
      <c r="A74" s="1"/>
      <c r="B74" s="1"/>
      <c r="C74" s="21" t="s">
        <v>110</v>
      </c>
      <c r="D74" s="21"/>
      <c r="E74" s="1"/>
      <c r="F74" s="1"/>
      <c r="G74" s="1"/>
      <c r="H74" s="1"/>
      <c r="I74" s="1"/>
      <c r="J74" s="1"/>
      <c r="K74" s="1"/>
      <c r="L74" s="1"/>
      <c r="M74" s="1"/>
      <c r="N74" s="1"/>
      <c r="O74" s="1"/>
      <c r="P74" s="1"/>
      <c r="Q74" s="1"/>
      <c r="R74" s="1"/>
      <c r="S74" s="1"/>
      <c r="T74" s="1"/>
      <c r="U74" s="1"/>
      <c r="V74" s="1"/>
      <c r="W74" s="1"/>
      <c r="X74" s="1"/>
      <c r="Y74" s="1"/>
      <c r="Z74" s="1"/>
    </row>
    <row r="75" spans="1:26" ht="30.75" hidden="1" customHeight="1" outlineLevel="1">
      <c r="A75" s="1"/>
      <c r="B75" s="1"/>
      <c r="C75" s="35" t="s">
        <v>111</v>
      </c>
      <c r="D75" s="38"/>
      <c r="E75" s="1" t="s">
        <v>86</v>
      </c>
      <c r="F75" s="1"/>
      <c r="G75" s="1"/>
      <c r="H75" s="1"/>
      <c r="I75" s="1"/>
      <c r="J75" s="1"/>
      <c r="K75" s="1"/>
      <c r="L75" s="1"/>
      <c r="M75" s="1"/>
      <c r="N75" s="1"/>
      <c r="O75" s="1"/>
      <c r="P75" s="1"/>
      <c r="Q75" s="1"/>
      <c r="R75" s="1"/>
      <c r="S75" s="1"/>
      <c r="T75" s="1"/>
      <c r="U75" s="1"/>
      <c r="V75" s="1"/>
      <c r="W75" s="1"/>
      <c r="X75" s="1"/>
      <c r="Y75" s="1"/>
      <c r="Z75" s="1"/>
    </row>
    <row r="76" spans="1:26" ht="38.25" hidden="1" customHeight="1" outlineLevel="1">
      <c r="A76" s="1"/>
      <c r="B76" s="1"/>
      <c r="C76" s="35" t="s">
        <v>112</v>
      </c>
      <c r="D76" s="38"/>
      <c r="E76" s="1" t="s">
        <v>86</v>
      </c>
      <c r="F76" s="1"/>
      <c r="G76" s="1"/>
      <c r="H76" s="1"/>
      <c r="I76" s="1"/>
      <c r="J76" s="1"/>
      <c r="K76" s="1"/>
      <c r="L76" s="1"/>
      <c r="M76" s="1"/>
      <c r="N76" s="1"/>
      <c r="O76" s="1"/>
      <c r="P76" s="1"/>
      <c r="Q76" s="1"/>
      <c r="R76" s="1"/>
      <c r="S76" s="1"/>
      <c r="T76" s="1"/>
      <c r="U76" s="1"/>
      <c r="V76" s="1"/>
      <c r="W76" s="1"/>
      <c r="X76" s="1"/>
      <c r="Y76" s="1"/>
      <c r="Z76" s="1"/>
    </row>
    <row r="77" spans="1:26" ht="50.25" hidden="1" customHeight="1" outlineLevel="1">
      <c r="A77" s="1"/>
      <c r="B77" s="1"/>
      <c r="C77" s="35" t="s">
        <v>113</v>
      </c>
      <c r="D77" s="38"/>
      <c r="E77" s="1" t="s">
        <v>86</v>
      </c>
      <c r="F77" s="1"/>
      <c r="G77" s="1"/>
      <c r="H77" s="1"/>
      <c r="I77" s="1"/>
      <c r="J77" s="1"/>
      <c r="K77" s="1"/>
      <c r="L77" s="1"/>
      <c r="M77" s="1"/>
      <c r="N77" s="1"/>
      <c r="O77" s="1"/>
      <c r="P77" s="1"/>
      <c r="Q77" s="1"/>
      <c r="R77" s="1"/>
      <c r="S77" s="1"/>
      <c r="T77" s="1"/>
      <c r="U77" s="1"/>
      <c r="V77" s="1"/>
      <c r="W77" s="1"/>
      <c r="X77" s="1"/>
      <c r="Y77" s="1"/>
      <c r="Z77" s="1"/>
    </row>
    <row r="78" spans="1:26" ht="22.5" hidden="1" customHeight="1" outlineLevel="1">
      <c r="A78" s="1"/>
      <c r="B78" s="1"/>
      <c r="C78" s="21" t="s">
        <v>114</v>
      </c>
      <c r="D78" s="21"/>
      <c r="E78" s="1"/>
      <c r="F78" s="1"/>
      <c r="G78" s="1"/>
      <c r="H78" s="1"/>
      <c r="I78" s="1"/>
      <c r="J78" s="1"/>
      <c r="K78" s="1"/>
      <c r="L78" s="1"/>
      <c r="M78" s="1"/>
      <c r="N78" s="1"/>
      <c r="O78" s="1"/>
      <c r="P78" s="1"/>
      <c r="Q78" s="1"/>
      <c r="R78" s="1"/>
      <c r="S78" s="1"/>
      <c r="T78" s="1"/>
      <c r="U78" s="1"/>
      <c r="V78" s="1"/>
      <c r="W78" s="1"/>
      <c r="X78" s="1"/>
      <c r="Y78" s="1"/>
      <c r="Z78" s="1"/>
    </row>
    <row r="79" spans="1:26" ht="38.25" hidden="1" customHeight="1" outlineLevel="1">
      <c r="A79" s="1"/>
      <c r="B79" s="1"/>
      <c r="C79" s="21" t="s">
        <v>115</v>
      </c>
      <c r="D79" s="21"/>
      <c r="E79" s="1"/>
      <c r="F79" s="1"/>
      <c r="G79" s="1"/>
      <c r="H79" s="1"/>
      <c r="I79" s="1"/>
      <c r="J79" s="1"/>
      <c r="K79" s="1"/>
      <c r="L79" s="1"/>
      <c r="M79" s="1"/>
      <c r="N79" s="1"/>
      <c r="O79" s="1"/>
      <c r="P79" s="1"/>
      <c r="Q79" s="1"/>
      <c r="R79" s="1"/>
      <c r="S79" s="1"/>
      <c r="T79" s="1"/>
      <c r="U79" s="1"/>
      <c r="V79" s="1"/>
      <c r="W79" s="1"/>
      <c r="X79" s="1"/>
      <c r="Y79" s="1"/>
      <c r="Z79" s="1"/>
    </row>
    <row r="80" spans="1:26" ht="30.75" hidden="1" customHeight="1" outlineLevel="1">
      <c r="A80" s="1"/>
      <c r="B80" s="1"/>
      <c r="C80" s="35" t="s">
        <v>116</v>
      </c>
      <c r="D80" s="38"/>
      <c r="E80" s="1" t="s">
        <v>86</v>
      </c>
      <c r="F80" s="1"/>
      <c r="G80" s="1"/>
      <c r="H80" s="1"/>
      <c r="I80" s="1"/>
      <c r="J80" s="1"/>
      <c r="K80" s="1"/>
      <c r="L80" s="1"/>
      <c r="M80" s="1"/>
      <c r="N80" s="1"/>
      <c r="O80" s="1"/>
      <c r="P80" s="1"/>
      <c r="Q80" s="1"/>
      <c r="R80" s="1"/>
      <c r="S80" s="1"/>
      <c r="T80" s="1"/>
      <c r="U80" s="1"/>
      <c r="V80" s="1"/>
      <c r="W80" s="1"/>
      <c r="X80" s="1"/>
      <c r="Y80" s="1"/>
      <c r="Z80" s="1"/>
    </row>
    <row r="81" spans="1:26" ht="38.25" hidden="1" customHeight="1" outlineLevel="1">
      <c r="A81" s="1"/>
      <c r="B81" s="1"/>
      <c r="C81" s="35" t="s">
        <v>117</v>
      </c>
      <c r="D81" s="38"/>
      <c r="E81" s="1" t="s">
        <v>86</v>
      </c>
      <c r="F81" s="1"/>
      <c r="G81" s="1"/>
      <c r="H81" s="1"/>
      <c r="I81" s="1"/>
      <c r="J81" s="1"/>
      <c r="K81" s="1"/>
      <c r="L81" s="1"/>
      <c r="M81" s="1"/>
      <c r="N81" s="1"/>
      <c r="O81" s="1"/>
      <c r="P81" s="1"/>
      <c r="Q81" s="1"/>
      <c r="R81" s="1"/>
      <c r="S81" s="1"/>
      <c r="T81" s="1"/>
      <c r="U81" s="1"/>
      <c r="V81" s="1"/>
      <c r="W81" s="1"/>
      <c r="X81" s="1"/>
      <c r="Y81" s="1"/>
      <c r="Z81" s="1"/>
    </row>
    <row r="82" spans="1:26" ht="50.25" hidden="1" customHeight="1" outlineLevel="1">
      <c r="A82" s="1"/>
      <c r="B82" s="1"/>
      <c r="C82" s="35" t="s">
        <v>118</v>
      </c>
      <c r="D82" s="38"/>
      <c r="E82" s="1" t="s">
        <v>86</v>
      </c>
      <c r="F82" s="1"/>
      <c r="G82" s="1"/>
      <c r="H82" s="1"/>
      <c r="I82" s="1"/>
      <c r="J82" s="1"/>
      <c r="K82" s="1"/>
      <c r="L82" s="1"/>
      <c r="M82" s="1"/>
      <c r="N82" s="1"/>
      <c r="O82" s="1"/>
      <c r="P82" s="1"/>
      <c r="Q82" s="1"/>
      <c r="R82" s="1"/>
      <c r="S82" s="1"/>
      <c r="T82" s="1"/>
      <c r="U82" s="1"/>
      <c r="V82" s="1"/>
      <c r="W82" s="1"/>
      <c r="X82" s="1"/>
      <c r="Y82" s="1"/>
      <c r="Z82" s="1"/>
    </row>
    <row r="83" spans="1:26" ht="22.5" hidden="1" customHeight="1" outlineLevel="1">
      <c r="A83" s="1"/>
      <c r="B83" s="1"/>
      <c r="C83" s="21" t="s">
        <v>119</v>
      </c>
      <c r="D83" s="21"/>
      <c r="E83" s="1"/>
      <c r="F83" s="1"/>
      <c r="G83" s="1"/>
      <c r="H83" s="1"/>
      <c r="I83" s="1"/>
      <c r="J83" s="1"/>
      <c r="K83" s="1"/>
      <c r="L83" s="1"/>
      <c r="M83" s="1"/>
      <c r="N83" s="1"/>
      <c r="O83" s="1"/>
      <c r="P83" s="1"/>
      <c r="Q83" s="1"/>
      <c r="R83" s="1"/>
      <c r="S83" s="1"/>
      <c r="T83" s="1"/>
      <c r="U83" s="1"/>
      <c r="V83" s="1"/>
      <c r="W83" s="1"/>
      <c r="X83" s="1"/>
      <c r="Y83" s="1"/>
      <c r="Z83" s="1"/>
    </row>
    <row r="84" spans="1:26" ht="38.25" hidden="1" customHeight="1" outlineLevel="1">
      <c r="A84" s="1"/>
      <c r="B84" s="1"/>
      <c r="C84" s="21" t="s">
        <v>120</v>
      </c>
      <c r="D84" s="21"/>
      <c r="E84" s="1"/>
      <c r="F84" s="1"/>
      <c r="G84" s="1"/>
      <c r="H84" s="1"/>
      <c r="I84" s="1"/>
      <c r="J84" s="1"/>
      <c r="K84" s="1"/>
      <c r="L84" s="1"/>
      <c r="M84" s="1"/>
      <c r="N84" s="1"/>
      <c r="O84" s="1"/>
      <c r="P84" s="1"/>
      <c r="Q84" s="1"/>
      <c r="R84" s="1"/>
      <c r="S84" s="1"/>
      <c r="T84" s="1"/>
      <c r="U84" s="1"/>
      <c r="V84" s="1"/>
      <c r="W84" s="1"/>
      <c r="X84" s="1"/>
      <c r="Y84" s="1"/>
      <c r="Z84" s="1"/>
    </row>
    <row r="85" spans="1:26" ht="30.75" hidden="1" customHeight="1" outlineLevel="1">
      <c r="A85" s="1"/>
      <c r="B85" s="1"/>
      <c r="C85" s="35" t="s">
        <v>121</v>
      </c>
      <c r="D85" s="38"/>
      <c r="E85" s="1" t="s">
        <v>86</v>
      </c>
      <c r="F85" s="1"/>
      <c r="G85" s="1"/>
      <c r="H85" s="1"/>
      <c r="I85" s="1"/>
      <c r="J85" s="1"/>
      <c r="K85" s="1"/>
      <c r="L85" s="1"/>
      <c r="M85" s="1"/>
      <c r="N85" s="1"/>
      <c r="O85" s="1"/>
      <c r="P85" s="1"/>
      <c r="Q85" s="1"/>
      <c r="R85" s="1"/>
      <c r="S85" s="1"/>
      <c r="T85" s="1"/>
      <c r="U85" s="1"/>
      <c r="V85" s="1"/>
      <c r="W85" s="1"/>
      <c r="X85" s="1"/>
      <c r="Y85" s="1"/>
      <c r="Z85" s="1"/>
    </row>
    <row r="86" spans="1:26" ht="38.25" hidden="1" customHeight="1" outlineLevel="1">
      <c r="A86" s="1"/>
      <c r="B86" s="1"/>
      <c r="C86" s="35" t="s">
        <v>122</v>
      </c>
      <c r="D86" s="38"/>
      <c r="E86" s="1" t="s">
        <v>86</v>
      </c>
      <c r="F86" s="1"/>
      <c r="G86" s="1"/>
      <c r="H86" s="1"/>
      <c r="I86" s="1"/>
      <c r="J86" s="1"/>
      <c r="K86" s="1"/>
      <c r="L86" s="1"/>
      <c r="M86" s="1"/>
      <c r="N86" s="1"/>
      <c r="O86" s="1"/>
      <c r="P86" s="1"/>
      <c r="Q86" s="1"/>
      <c r="R86" s="1"/>
      <c r="S86" s="1"/>
      <c r="T86" s="1"/>
      <c r="U86" s="1"/>
      <c r="V86" s="1"/>
      <c r="W86" s="1"/>
      <c r="X86" s="1"/>
      <c r="Y86" s="1"/>
      <c r="Z86" s="1"/>
    </row>
    <row r="87" spans="1:26" ht="50.25" hidden="1" customHeight="1" outlineLevel="1">
      <c r="A87" s="1"/>
      <c r="B87" s="1"/>
      <c r="C87" s="35" t="s">
        <v>123</v>
      </c>
      <c r="D87" s="38"/>
      <c r="E87" s="1" t="s">
        <v>86</v>
      </c>
      <c r="F87" s="1"/>
      <c r="G87" s="1"/>
      <c r="H87" s="1"/>
      <c r="I87" s="1"/>
      <c r="J87" s="1"/>
      <c r="K87" s="1"/>
      <c r="L87" s="1"/>
      <c r="M87" s="1"/>
      <c r="N87" s="1"/>
      <c r="O87" s="1"/>
      <c r="P87" s="1"/>
      <c r="Q87" s="1"/>
      <c r="R87" s="1"/>
      <c r="S87" s="1"/>
      <c r="T87" s="1"/>
      <c r="U87" s="1"/>
      <c r="V87" s="1"/>
      <c r="W87" s="1"/>
      <c r="X87" s="1"/>
      <c r="Y87" s="1"/>
      <c r="Z87" s="1"/>
    </row>
    <row r="88" spans="1:26" ht="22.5" hidden="1" customHeight="1" outlineLevel="1">
      <c r="A88" s="1"/>
      <c r="B88" s="1"/>
      <c r="C88" s="21" t="s">
        <v>124</v>
      </c>
      <c r="D88" s="21"/>
      <c r="E88" s="1"/>
      <c r="F88" s="1"/>
      <c r="G88" s="1"/>
      <c r="H88" s="1"/>
      <c r="I88" s="1"/>
      <c r="J88" s="1"/>
      <c r="K88" s="1"/>
      <c r="L88" s="1"/>
      <c r="M88" s="1"/>
      <c r="N88" s="1"/>
      <c r="O88" s="1"/>
      <c r="P88" s="1"/>
      <c r="Q88" s="1"/>
      <c r="R88" s="1"/>
      <c r="S88" s="1"/>
      <c r="T88" s="1"/>
      <c r="U88" s="1"/>
      <c r="V88" s="1"/>
      <c r="W88" s="1"/>
      <c r="X88" s="1"/>
      <c r="Y88" s="1"/>
      <c r="Z88" s="1"/>
    </row>
    <row r="89" spans="1:26" ht="38.25" hidden="1" customHeight="1" outlineLevel="1">
      <c r="A89" s="1"/>
      <c r="B89" s="1"/>
      <c r="C89" s="21" t="s">
        <v>125</v>
      </c>
      <c r="D89" s="21"/>
      <c r="E89" s="1"/>
      <c r="F89" s="1"/>
      <c r="G89" s="1"/>
      <c r="H89" s="1"/>
      <c r="I89" s="1"/>
      <c r="J89" s="1"/>
      <c r="K89" s="1"/>
      <c r="L89" s="1"/>
      <c r="M89" s="1"/>
      <c r="N89" s="1"/>
      <c r="O89" s="1"/>
      <c r="P89" s="1"/>
      <c r="Q89" s="1"/>
      <c r="R89" s="1"/>
      <c r="S89" s="1"/>
      <c r="T89" s="1"/>
      <c r="U89" s="1"/>
      <c r="V89" s="1"/>
      <c r="W89" s="1"/>
      <c r="X89" s="1"/>
      <c r="Y89" s="1"/>
      <c r="Z89" s="1"/>
    </row>
    <row r="90" spans="1:26" ht="30.75" hidden="1" customHeight="1" outlineLevel="1">
      <c r="A90" s="1"/>
      <c r="B90" s="1"/>
      <c r="C90" s="35" t="s">
        <v>126</v>
      </c>
      <c r="D90" s="38"/>
      <c r="E90" s="1" t="s">
        <v>86</v>
      </c>
      <c r="F90" s="1"/>
      <c r="G90" s="1"/>
      <c r="H90" s="1"/>
      <c r="I90" s="1"/>
      <c r="J90" s="1"/>
      <c r="K90" s="1"/>
      <c r="L90" s="1"/>
      <c r="M90" s="1"/>
      <c r="N90" s="1"/>
      <c r="O90" s="1"/>
      <c r="P90" s="1"/>
      <c r="Q90" s="1"/>
      <c r="R90" s="1"/>
      <c r="S90" s="1"/>
      <c r="T90" s="1"/>
      <c r="U90" s="1"/>
      <c r="V90" s="1"/>
      <c r="W90" s="1"/>
      <c r="X90" s="1"/>
      <c r="Y90" s="1"/>
      <c r="Z90" s="1"/>
    </row>
    <row r="91" spans="1:26" ht="38.25" hidden="1" customHeight="1" outlineLevel="1">
      <c r="A91" s="1"/>
      <c r="B91" s="1"/>
      <c r="C91" s="35" t="s">
        <v>127</v>
      </c>
      <c r="D91" s="38"/>
      <c r="E91" s="1" t="s">
        <v>86</v>
      </c>
      <c r="F91" s="1"/>
      <c r="G91" s="1"/>
      <c r="H91" s="1"/>
      <c r="I91" s="1"/>
      <c r="J91" s="1"/>
      <c r="K91" s="1"/>
      <c r="L91" s="1"/>
      <c r="M91" s="1"/>
      <c r="N91" s="1"/>
      <c r="O91" s="1"/>
      <c r="P91" s="1"/>
      <c r="Q91" s="1"/>
      <c r="R91" s="1"/>
      <c r="S91" s="1"/>
      <c r="T91" s="1"/>
      <c r="U91" s="1"/>
      <c r="V91" s="1"/>
      <c r="W91" s="1"/>
      <c r="X91" s="1"/>
      <c r="Y91" s="1"/>
      <c r="Z91" s="1"/>
    </row>
    <row r="92" spans="1:26" ht="50.25" hidden="1" customHeight="1" outlineLevel="1">
      <c r="A92" s="1"/>
      <c r="B92" s="1"/>
      <c r="C92" s="35" t="s">
        <v>128</v>
      </c>
      <c r="D92" s="38"/>
      <c r="E92" s="1" t="s">
        <v>86</v>
      </c>
      <c r="F92" s="1"/>
      <c r="G92" s="1"/>
      <c r="H92" s="1"/>
      <c r="I92" s="1"/>
      <c r="J92" s="1"/>
      <c r="K92" s="1"/>
      <c r="L92" s="1"/>
      <c r="M92" s="1"/>
      <c r="N92" s="1"/>
      <c r="O92" s="1"/>
      <c r="P92" s="1"/>
      <c r="Q92" s="1"/>
      <c r="R92" s="1"/>
      <c r="S92" s="1"/>
      <c r="T92" s="1"/>
      <c r="U92" s="1"/>
      <c r="V92" s="1"/>
      <c r="W92" s="1"/>
      <c r="X92" s="1"/>
      <c r="Y92" s="1"/>
      <c r="Z92" s="1"/>
    </row>
    <row r="93" spans="1:26" ht="22.5" hidden="1" customHeight="1" outlineLevel="1">
      <c r="A93" s="1"/>
      <c r="B93" s="1"/>
      <c r="C93" s="21" t="s">
        <v>129</v>
      </c>
      <c r="D93" s="21"/>
      <c r="E93" s="1"/>
      <c r="F93" s="1"/>
      <c r="G93" s="1"/>
      <c r="H93" s="1"/>
      <c r="I93" s="1"/>
      <c r="J93" s="1"/>
      <c r="K93" s="1"/>
      <c r="L93" s="1"/>
      <c r="M93" s="1"/>
      <c r="N93" s="1"/>
      <c r="O93" s="1"/>
      <c r="P93" s="1"/>
      <c r="Q93" s="1"/>
      <c r="R93" s="1"/>
      <c r="S93" s="1"/>
      <c r="T93" s="1"/>
      <c r="U93" s="1"/>
      <c r="V93" s="1"/>
      <c r="W93" s="1"/>
      <c r="X93" s="1"/>
      <c r="Y93" s="1"/>
      <c r="Z93" s="1"/>
    </row>
    <row r="94" spans="1:26" ht="38.25" hidden="1" customHeight="1" outlineLevel="1">
      <c r="A94" s="1"/>
      <c r="B94" s="1"/>
      <c r="C94" s="21" t="s">
        <v>130</v>
      </c>
      <c r="D94" s="21"/>
      <c r="E94" s="1"/>
      <c r="F94" s="1"/>
      <c r="G94" s="1"/>
      <c r="H94" s="1"/>
      <c r="I94" s="1"/>
      <c r="J94" s="1"/>
      <c r="K94" s="1"/>
      <c r="L94" s="1"/>
      <c r="M94" s="1"/>
      <c r="N94" s="1"/>
      <c r="O94" s="1"/>
      <c r="P94" s="1"/>
      <c r="Q94" s="1"/>
      <c r="R94" s="1"/>
      <c r="S94" s="1"/>
      <c r="T94" s="1"/>
      <c r="U94" s="1"/>
      <c r="V94" s="1"/>
      <c r="W94" s="1"/>
      <c r="X94" s="1"/>
      <c r="Y94" s="1"/>
      <c r="Z94" s="1"/>
    </row>
    <row r="95" spans="1:26" ht="30.75" hidden="1" customHeight="1" outlineLevel="1">
      <c r="A95" s="1"/>
      <c r="B95" s="1"/>
      <c r="C95" s="35" t="s">
        <v>131</v>
      </c>
      <c r="D95" s="38"/>
      <c r="E95" s="1" t="s">
        <v>86</v>
      </c>
      <c r="F95" s="1"/>
      <c r="G95" s="1"/>
      <c r="H95" s="1"/>
      <c r="I95" s="1"/>
      <c r="J95" s="1"/>
      <c r="K95" s="1"/>
      <c r="L95" s="1"/>
      <c r="M95" s="1"/>
      <c r="N95" s="1"/>
      <c r="O95" s="1"/>
      <c r="P95" s="1"/>
      <c r="Q95" s="1"/>
      <c r="R95" s="1"/>
      <c r="S95" s="1"/>
      <c r="T95" s="1"/>
      <c r="U95" s="1"/>
      <c r="V95" s="1"/>
      <c r="W95" s="1"/>
      <c r="X95" s="1"/>
      <c r="Y95" s="1"/>
      <c r="Z95" s="1"/>
    </row>
    <row r="96" spans="1:26" ht="38.25" hidden="1" customHeight="1" outlineLevel="1">
      <c r="A96" s="1"/>
      <c r="B96" s="1"/>
      <c r="C96" s="35" t="s">
        <v>132</v>
      </c>
      <c r="D96" s="38"/>
      <c r="E96" s="1" t="s">
        <v>86</v>
      </c>
      <c r="F96" s="1"/>
      <c r="G96" s="1"/>
      <c r="H96" s="1"/>
      <c r="I96" s="1"/>
      <c r="J96" s="1"/>
      <c r="K96" s="1"/>
      <c r="L96" s="1"/>
      <c r="M96" s="1"/>
      <c r="N96" s="1"/>
      <c r="O96" s="1"/>
      <c r="P96" s="1"/>
      <c r="Q96" s="1"/>
      <c r="R96" s="1"/>
      <c r="S96" s="1"/>
      <c r="T96" s="1"/>
      <c r="U96" s="1"/>
      <c r="V96" s="1"/>
      <c r="W96" s="1"/>
      <c r="X96" s="1"/>
      <c r="Y96" s="1"/>
      <c r="Z96" s="1"/>
    </row>
    <row r="97" spans="1:26" ht="50.25" hidden="1" customHeight="1" outlineLevel="1">
      <c r="A97" s="1"/>
      <c r="B97" s="1"/>
      <c r="C97" s="35" t="s">
        <v>133</v>
      </c>
      <c r="D97" s="38"/>
      <c r="E97" s="1" t="s">
        <v>86</v>
      </c>
      <c r="F97" s="1"/>
      <c r="G97" s="1"/>
      <c r="H97" s="1"/>
      <c r="I97" s="1"/>
      <c r="J97" s="1"/>
      <c r="K97" s="1"/>
      <c r="L97" s="1"/>
      <c r="M97" s="1"/>
      <c r="N97" s="1"/>
      <c r="O97" s="1"/>
      <c r="P97" s="1"/>
      <c r="Q97" s="1"/>
      <c r="R97" s="1"/>
      <c r="S97" s="1"/>
      <c r="T97" s="1"/>
      <c r="U97" s="1"/>
      <c r="V97" s="1"/>
      <c r="W97" s="1"/>
      <c r="X97" s="1"/>
      <c r="Y97" s="1"/>
      <c r="Z97" s="1"/>
    </row>
    <row r="98" spans="1:26" ht="22.5" hidden="1" customHeight="1" outlineLevel="1">
      <c r="A98" s="1"/>
      <c r="B98" s="1"/>
      <c r="C98" s="21" t="s">
        <v>134</v>
      </c>
      <c r="D98" s="21"/>
      <c r="E98" s="1"/>
      <c r="F98" s="1"/>
      <c r="G98" s="1"/>
      <c r="H98" s="1"/>
      <c r="I98" s="1"/>
      <c r="J98" s="1"/>
      <c r="K98" s="1"/>
      <c r="L98" s="1"/>
      <c r="M98" s="1"/>
      <c r="N98" s="1"/>
      <c r="O98" s="1"/>
      <c r="P98" s="1"/>
      <c r="Q98" s="1"/>
      <c r="R98" s="1"/>
      <c r="S98" s="1"/>
      <c r="T98" s="1"/>
      <c r="U98" s="1"/>
      <c r="V98" s="1"/>
      <c r="W98" s="1"/>
      <c r="X98" s="1"/>
      <c r="Y98" s="1"/>
      <c r="Z98" s="1"/>
    </row>
    <row r="99" spans="1:26" ht="38.25" hidden="1" customHeight="1" outlineLevel="1">
      <c r="A99" s="1"/>
      <c r="B99" s="1"/>
      <c r="C99" s="21" t="s">
        <v>135</v>
      </c>
      <c r="D99" s="21"/>
      <c r="E99" s="1"/>
      <c r="F99" s="1"/>
      <c r="G99" s="1"/>
      <c r="H99" s="1"/>
      <c r="I99" s="1"/>
      <c r="J99" s="1"/>
      <c r="K99" s="1"/>
      <c r="L99" s="1"/>
      <c r="M99" s="1"/>
      <c r="N99" s="1"/>
      <c r="O99" s="1"/>
      <c r="P99" s="1"/>
      <c r="Q99" s="1"/>
      <c r="R99" s="1"/>
      <c r="S99" s="1"/>
      <c r="T99" s="1"/>
      <c r="U99" s="1"/>
      <c r="V99" s="1"/>
      <c r="W99" s="1"/>
      <c r="X99" s="1"/>
      <c r="Y99" s="1"/>
      <c r="Z99" s="1"/>
    </row>
    <row r="100" spans="1:26" ht="30.75" hidden="1" customHeight="1" outlineLevel="1">
      <c r="A100" s="1"/>
      <c r="B100" s="1"/>
      <c r="C100" s="35" t="s">
        <v>136</v>
      </c>
      <c r="D100" s="38"/>
      <c r="E100" s="1" t="s">
        <v>86</v>
      </c>
      <c r="F100" s="1"/>
      <c r="G100" s="1"/>
      <c r="H100" s="1"/>
      <c r="I100" s="1"/>
      <c r="J100" s="1"/>
      <c r="K100" s="1"/>
      <c r="L100" s="1"/>
      <c r="M100" s="1"/>
      <c r="N100" s="1"/>
      <c r="O100" s="1"/>
      <c r="P100" s="1"/>
      <c r="Q100" s="1"/>
      <c r="R100" s="1"/>
      <c r="S100" s="1"/>
      <c r="T100" s="1"/>
      <c r="U100" s="1"/>
      <c r="V100" s="1"/>
      <c r="W100" s="1"/>
      <c r="X100" s="1"/>
      <c r="Y100" s="1"/>
      <c r="Z100" s="1"/>
    </row>
    <row r="101" spans="1:26" ht="38.25" hidden="1" customHeight="1" outlineLevel="1">
      <c r="A101" s="1"/>
      <c r="B101" s="1"/>
      <c r="C101" s="35" t="s">
        <v>137</v>
      </c>
      <c r="D101" s="38"/>
      <c r="E101" s="1" t="s">
        <v>86</v>
      </c>
      <c r="F101" s="1"/>
      <c r="G101" s="1"/>
      <c r="H101" s="1"/>
      <c r="I101" s="1"/>
      <c r="J101" s="1"/>
      <c r="K101" s="1"/>
      <c r="L101" s="1"/>
      <c r="M101" s="1"/>
      <c r="N101" s="1"/>
      <c r="O101" s="1"/>
      <c r="P101" s="1"/>
      <c r="Q101" s="1"/>
      <c r="R101" s="1"/>
      <c r="S101" s="1"/>
      <c r="T101" s="1"/>
      <c r="U101" s="1"/>
      <c r="V101" s="1"/>
      <c r="W101" s="1"/>
      <c r="X101" s="1"/>
      <c r="Y101" s="1"/>
      <c r="Z101" s="1"/>
    </row>
    <row r="102" spans="1:26" ht="50.25" hidden="1" customHeight="1" outlineLevel="1">
      <c r="A102" s="1"/>
      <c r="B102" s="1"/>
      <c r="C102" s="35" t="s">
        <v>138</v>
      </c>
      <c r="D102" s="38"/>
      <c r="E102" s="1" t="s">
        <v>86</v>
      </c>
      <c r="F102" s="1"/>
      <c r="G102" s="1"/>
      <c r="H102" s="1"/>
      <c r="I102" s="1"/>
      <c r="J102" s="1"/>
      <c r="K102" s="1"/>
      <c r="L102" s="1"/>
      <c r="M102" s="1"/>
      <c r="N102" s="1"/>
      <c r="O102" s="1"/>
      <c r="P102" s="1"/>
      <c r="Q102" s="1"/>
      <c r="R102" s="1"/>
      <c r="S102" s="1"/>
      <c r="T102" s="1"/>
      <c r="U102" s="1"/>
      <c r="V102" s="1"/>
      <c r="W102" s="1"/>
      <c r="X102" s="1"/>
      <c r="Y102" s="1"/>
      <c r="Z102" s="1"/>
    </row>
    <row r="103" spans="1:26" ht="22.5" hidden="1" customHeight="1" outlineLevel="1">
      <c r="A103" s="1"/>
      <c r="B103" s="1"/>
      <c r="C103" s="21" t="s">
        <v>139</v>
      </c>
      <c r="D103" s="21"/>
      <c r="E103" s="1"/>
      <c r="F103" s="1"/>
      <c r="G103" s="1"/>
      <c r="H103" s="1"/>
      <c r="I103" s="1"/>
      <c r="J103" s="1"/>
      <c r="K103" s="1"/>
      <c r="L103" s="1"/>
      <c r="M103" s="1"/>
      <c r="N103" s="1"/>
      <c r="O103" s="1"/>
      <c r="P103" s="1"/>
      <c r="Q103" s="1"/>
      <c r="R103" s="1"/>
      <c r="S103" s="1"/>
      <c r="T103" s="1"/>
      <c r="U103" s="1"/>
      <c r="V103" s="1"/>
      <c r="W103" s="1"/>
      <c r="X103" s="1"/>
      <c r="Y103" s="1"/>
      <c r="Z103" s="1"/>
    </row>
    <row r="104" spans="1:26" ht="38.25" hidden="1" customHeight="1" outlineLevel="1">
      <c r="A104" s="1"/>
      <c r="B104" s="1"/>
      <c r="C104" s="21" t="s">
        <v>140</v>
      </c>
      <c r="D104" s="21"/>
      <c r="E104" s="1"/>
      <c r="F104" s="1"/>
      <c r="G104" s="1"/>
      <c r="H104" s="1"/>
      <c r="I104" s="1"/>
      <c r="J104" s="1"/>
      <c r="K104" s="1"/>
      <c r="L104" s="1"/>
      <c r="M104" s="1"/>
      <c r="N104" s="1"/>
      <c r="O104" s="1"/>
      <c r="P104" s="1"/>
      <c r="Q104" s="1"/>
      <c r="R104" s="1"/>
      <c r="S104" s="1"/>
      <c r="T104" s="1"/>
      <c r="U104" s="1"/>
      <c r="V104" s="1"/>
      <c r="W104" s="1"/>
      <c r="X104" s="1"/>
      <c r="Y104" s="1"/>
      <c r="Z104" s="1"/>
    </row>
    <row r="105" spans="1:26" ht="30.75" hidden="1" customHeight="1" outlineLevel="1">
      <c r="A105" s="1"/>
      <c r="B105" s="1"/>
      <c r="C105" s="35" t="s">
        <v>141</v>
      </c>
      <c r="D105" s="38"/>
      <c r="E105" s="1" t="s">
        <v>86</v>
      </c>
      <c r="F105" s="1"/>
      <c r="G105" s="1"/>
      <c r="H105" s="1"/>
      <c r="I105" s="1"/>
      <c r="J105" s="1"/>
      <c r="K105" s="1"/>
      <c r="L105" s="1"/>
      <c r="M105" s="1"/>
      <c r="N105" s="1"/>
      <c r="O105" s="1"/>
      <c r="P105" s="1"/>
      <c r="Q105" s="1"/>
      <c r="R105" s="1"/>
      <c r="S105" s="1"/>
      <c r="T105" s="1"/>
      <c r="U105" s="1"/>
      <c r="V105" s="1"/>
      <c r="W105" s="1"/>
      <c r="X105" s="1"/>
      <c r="Y105" s="1"/>
      <c r="Z105" s="1"/>
    </row>
    <row r="106" spans="1:26" ht="38.25" hidden="1" customHeight="1" outlineLevel="1">
      <c r="A106" s="1"/>
      <c r="B106" s="1"/>
      <c r="C106" s="35" t="s">
        <v>142</v>
      </c>
      <c r="D106" s="38"/>
      <c r="E106" s="1" t="s">
        <v>86</v>
      </c>
      <c r="F106" s="1"/>
      <c r="G106" s="1"/>
      <c r="H106" s="1"/>
      <c r="I106" s="1"/>
      <c r="J106" s="1"/>
      <c r="K106" s="1"/>
      <c r="L106" s="1"/>
      <c r="M106" s="1"/>
      <c r="N106" s="1"/>
      <c r="O106" s="1"/>
      <c r="P106" s="1"/>
      <c r="Q106" s="1"/>
      <c r="R106" s="1"/>
      <c r="S106" s="1"/>
      <c r="T106" s="1"/>
      <c r="U106" s="1"/>
      <c r="V106" s="1"/>
      <c r="W106" s="1"/>
      <c r="X106" s="1"/>
      <c r="Y106" s="1"/>
      <c r="Z106" s="1"/>
    </row>
    <row r="107" spans="1:26" ht="50.25" hidden="1" customHeight="1" outlineLevel="1">
      <c r="A107" s="1"/>
      <c r="B107" s="1"/>
      <c r="C107" s="35" t="s">
        <v>143</v>
      </c>
      <c r="D107" s="38"/>
      <c r="E107" s="1" t="s">
        <v>86</v>
      </c>
      <c r="F107" s="1"/>
      <c r="G107" s="1"/>
      <c r="H107" s="1"/>
      <c r="I107" s="1"/>
      <c r="J107" s="1"/>
      <c r="K107" s="1"/>
      <c r="L107" s="1"/>
      <c r="M107" s="1"/>
      <c r="N107" s="1"/>
      <c r="O107" s="1"/>
      <c r="P107" s="1"/>
      <c r="Q107" s="1"/>
      <c r="R107" s="1"/>
      <c r="S107" s="1"/>
      <c r="T107" s="1"/>
      <c r="U107" s="1"/>
      <c r="V107" s="1"/>
      <c r="W107" s="1"/>
      <c r="X107" s="1"/>
      <c r="Y107" s="1"/>
      <c r="Z107" s="1"/>
    </row>
    <row r="108" spans="1:26" ht="22.5" hidden="1" customHeight="1" outlineLevel="1">
      <c r="A108" s="1"/>
      <c r="B108" s="1"/>
      <c r="C108" s="21" t="s">
        <v>144</v>
      </c>
      <c r="D108" s="21"/>
      <c r="E108" s="1"/>
      <c r="F108" s="1"/>
      <c r="G108" s="1"/>
      <c r="H108" s="1"/>
      <c r="I108" s="1"/>
      <c r="J108" s="1"/>
      <c r="K108" s="1"/>
      <c r="L108" s="1"/>
      <c r="M108" s="1"/>
      <c r="N108" s="1"/>
      <c r="O108" s="1"/>
      <c r="P108" s="1"/>
      <c r="Q108" s="1"/>
      <c r="R108" s="1"/>
      <c r="S108" s="1"/>
      <c r="T108" s="1"/>
      <c r="U108" s="1"/>
      <c r="V108" s="1"/>
      <c r="W108" s="1"/>
      <c r="X108" s="1"/>
      <c r="Y108" s="1"/>
      <c r="Z108" s="1"/>
    </row>
    <row r="109" spans="1:26" ht="38.25" hidden="1" customHeight="1" outlineLevel="1">
      <c r="A109" s="1"/>
      <c r="B109" s="1"/>
      <c r="C109" s="21" t="s">
        <v>145</v>
      </c>
      <c r="D109" s="21"/>
      <c r="E109" s="1"/>
      <c r="F109" s="1"/>
      <c r="G109" s="1"/>
      <c r="H109" s="1"/>
      <c r="I109" s="1"/>
      <c r="J109" s="1"/>
      <c r="K109" s="1"/>
      <c r="L109" s="1"/>
      <c r="M109" s="1"/>
      <c r="N109" s="1"/>
      <c r="O109" s="1"/>
      <c r="P109" s="1"/>
      <c r="Q109" s="1"/>
      <c r="R109" s="1"/>
      <c r="S109" s="1"/>
      <c r="T109" s="1"/>
      <c r="U109" s="1"/>
      <c r="V109" s="1"/>
      <c r="W109" s="1"/>
      <c r="X109" s="1"/>
      <c r="Y109" s="1"/>
      <c r="Z109" s="1"/>
    </row>
    <row r="110" spans="1:26" ht="30.75" hidden="1" customHeight="1" outlineLevel="1">
      <c r="A110" s="1"/>
      <c r="B110" s="1"/>
      <c r="C110" s="35" t="s">
        <v>146</v>
      </c>
      <c r="D110" s="38"/>
      <c r="E110" s="1" t="s">
        <v>86</v>
      </c>
      <c r="F110" s="1"/>
      <c r="G110" s="1"/>
      <c r="H110" s="1"/>
      <c r="I110" s="1"/>
      <c r="J110" s="1"/>
      <c r="K110" s="1"/>
      <c r="L110" s="1"/>
      <c r="M110" s="1"/>
      <c r="N110" s="1"/>
      <c r="O110" s="1"/>
      <c r="P110" s="1"/>
      <c r="Q110" s="1"/>
      <c r="R110" s="1"/>
      <c r="S110" s="1"/>
      <c r="T110" s="1"/>
      <c r="U110" s="1"/>
      <c r="V110" s="1"/>
      <c r="W110" s="1"/>
      <c r="X110" s="1"/>
      <c r="Y110" s="1"/>
      <c r="Z110" s="1"/>
    </row>
    <row r="111" spans="1:26" ht="38.25" hidden="1" customHeight="1" outlineLevel="1">
      <c r="A111" s="1"/>
      <c r="B111" s="1"/>
      <c r="C111" s="35" t="s">
        <v>147</v>
      </c>
      <c r="D111" s="38"/>
      <c r="E111" s="1" t="s">
        <v>86</v>
      </c>
      <c r="F111" s="1"/>
      <c r="G111" s="1"/>
      <c r="H111" s="1"/>
      <c r="I111" s="1"/>
      <c r="J111" s="1"/>
      <c r="K111" s="1"/>
      <c r="L111" s="1"/>
      <c r="M111" s="1"/>
      <c r="N111" s="1"/>
      <c r="O111" s="1"/>
      <c r="P111" s="1"/>
      <c r="Q111" s="1"/>
      <c r="R111" s="1"/>
      <c r="S111" s="1"/>
      <c r="T111" s="1"/>
      <c r="U111" s="1"/>
      <c r="V111" s="1"/>
      <c r="W111" s="1"/>
      <c r="X111" s="1"/>
      <c r="Y111" s="1"/>
      <c r="Z111" s="1"/>
    </row>
    <row r="112" spans="1:26" ht="50.25" hidden="1" customHeight="1" outlineLevel="1">
      <c r="A112" s="1"/>
      <c r="B112" s="1"/>
      <c r="C112" s="35" t="s">
        <v>148</v>
      </c>
      <c r="D112" s="38"/>
      <c r="E112" s="1" t="s">
        <v>86</v>
      </c>
      <c r="F112" s="1"/>
      <c r="G112" s="1"/>
      <c r="H112" s="1"/>
      <c r="I112" s="1"/>
      <c r="J112" s="1"/>
      <c r="K112" s="1"/>
      <c r="L112" s="1"/>
      <c r="M112" s="1"/>
      <c r="N112" s="1"/>
      <c r="O112" s="1"/>
      <c r="P112" s="1"/>
      <c r="Q112" s="1"/>
      <c r="R112" s="1"/>
      <c r="S112" s="1"/>
      <c r="T112" s="1"/>
      <c r="U112" s="1"/>
      <c r="V112" s="1"/>
      <c r="W112" s="1"/>
      <c r="X112" s="1"/>
      <c r="Y112" s="1"/>
      <c r="Z112" s="1"/>
    </row>
    <row r="113" spans="1:26" ht="22.5" customHeight="1" collapsed="1">
      <c r="A113" s="1"/>
      <c r="B113" s="1"/>
      <c r="C113" s="21" t="s">
        <v>149</v>
      </c>
      <c r="D113" s="21" t="s">
        <v>150</v>
      </c>
      <c r="E113" s="1"/>
      <c r="F113" s="1"/>
      <c r="G113" s="1"/>
      <c r="H113" s="1"/>
      <c r="I113" s="1"/>
      <c r="J113" s="1"/>
      <c r="K113" s="1"/>
      <c r="L113" s="1"/>
      <c r="M113" s="1"/>
      <c r="N113" s="1"/>
      <c r="O113" s="1"/>
      <c r="P113" s="1"/>
      <c r="Q113" s="1"/>
      <c r="R113" s="1"/>
      <c r="S113" s="1"/>
      <c r="T113" s="1"/>
      <c r="U113" s="1"/>
      <c r="V113" s="1"/>
      <c r="W113" s="1"/>
      <c r="X113" s="1"/>
      <c r="Y113" s="1"/>
      <c r="Z113" s="1"/>
    </row>
    <row r="114" spans="1:26" ht="38.25" customHeight="1">
      <c r="A114" s="1"/>
      <c r="B114" s="1"/>
      <c r="C114" s="21" t="s">
        <v>151</v>
      </c>
      <c r="D114" s="21"/>
      <c r="E114" s="1"/>
      <c r="F114" s="1"/>
      <c r="G114" s="1"/>
      <c r="H114" s="1"/>
      <c r="I114" s="1"/>
      <c r="J114" s="1"/>
      <c r="K114" s="1"/>
      <c r="L114" s="1"/>
      <c r="M114" s="1"/>
      <c r="N114" s="1"/>
      <c r="O114" s="1"/>
      <c r="P114" s="1"/>
      <c r="Q114" s="1"/>
      <c r="R114" s="1"/>
      <c r="S114" s="1"/>
      <c r="T114" s="1"/>
      <c r="U114" s="1"/>
      <c r="V114" s="1"/>
      <c r="W114" s="1"/>
      <c r="X114" s="1"/>
      <c r="Y114" s="1"/>
      <c r="Z114" s="1"/>
    </row>
    <row r="115" spans="1:26" ht="30.75" customHeight="1">
      <c r="A115" s="1"/>
      <c r="B115" s="1"/>
      <c r="C115" s="35" t="s">
        <v>152</v>
      </c>
      <c r="D115" s="38">
        <v>5</v>
      </c>
      <c r="E115" s="1" t="s">
        <v>86</v>
      </c>
      <c r="F115" s="1"/>
      <c r="G115" s="1"/>
      <c r="H115" s="1"/>
      <c r="I115" s="1"/>
      <c r="J115" s="1"/>
      <c r="K115" s="1"/>
      <c r="L115" s="1"/>
      <c r="M115" s="1"/>
      <c r="N115" s="1"/>
      <c r="O115" s="1"/>
      <c r="P115" s="1"/>
      <c r="Q115" s="1"/>
      <c r="R115" s="1"/>
      <c r="S115" s="1"/>
      <c r="T115" s="1"/>
      <c r="U115" s="1"/>
      <c r="V115" s="1"/>
      <c r="W115" s="1"/>
      <c r="X115" s="1"/>
      <c r="Y115" s="1"/>
      <c r="Z115" s="1"/>
    </row>
    <row r="116" spans="1:26" ht="38.25" customHeight="1">
      <c r="A116" s="1"/>
      <c r="B116" s="1"/>
      <c r="C116" s="35" t="s">
        <v>153</v>
      </c>
      <c r="D116" s="38">
        <v>5</v>
      </c>
      <c r="E116" s="1" t="s">
        <v>86</v>
      </c>
      <c r="F116" s="1"/>
      <c r="G116" s="1"/>
      <c r="H116" s="1"/>
      <c r="I116" s="1"/>
      <c r="J116" s="1"/>
      <c r="K116" s="1"/>
      <c r="L116" s="1"/>
      <c r="M116" s="1"/>
      <c r="N116" s="1"/>
      <c r="O116" s="1"/>
      <c r="P116" s="1"/>
      <c r="Q116" s="1"/>
      <c r="R116" s="1"/>
      <c r="S116" s="1"/>
      <c r="T116" s="1"/>
      <c r="U116" s="1"/>
      <c r="V116" s="1"/>
      <c r="W116" s="1"/>
      <c r="X116" s="1"/>
      <c r="Y116" s="1"/>
      <c r="Z116" s="1"/>
    </row>
    <row r="117" spans="1:26" ht="50.25" customHeight="1">
      <c r="A117" s="1"/>
      <c r="B117" s="1"/>
      <c r="C117" s="35" t="s">
        <v>154</v>
      </c>
      <c r="D117" s="38">
        <v>78</v>
      </c>
      <c r="E117" s="1" t="s">
        <v>86</v>
      </c>
      <c r="F117" s="1"/>
      <c r="G117" s="1"/>
      <c r="H117" s="1"/>
      <c r="I117" s="1"/>
      <c r="J117" s="1"/>
      <c r="K117" s="1"/>
      <c r="L117" s="1"/>
      <c r="M117" s="1"/>
      <c r="N117" s="1"/>
      <c r="O117" s="1"/>
      <c r="P117" s="1"/>
      <c r="Q117" s="1"/>
      <c r="R117" s="1"/>
      <c r="S117" s="1"/>
      <c r="T117" s="1"/>
      <c r="U117" s="1"/>
      <c r="V117" s="1"/>
      <c r="W117" s="1"/>
      <c r="X117" s="1"/>
      <c r="Y117" s="1"/>
      <c r="Z117" s="1"/>
    </row>
    <row r="118" spans="1:26" ht="22.5" customHeight="1">
      <c r="A118" s="1"/>
      <c r="B118" s="1"/>
      <c r="C118" s="21"/>
      <c r="D118" s="21"/>
      <c r="E118" s="1"/>
      <c r="F118" s="1"/>
      <c r="G118" s="1"/>
      <c r="H118" s="1"/>
      <c r="I118" s="1"/>
      <c r="J118" s="1"/>
      <c r="K118" s="1"/>
      <c r="L118" s="1"/>
      <c r="M118" s="1"/>
      <c r="N118" s="1"/>
      <c r="O118" s="1"/>
      <c r="P118" s="1"/>
      <c r="Q118" s="1"/>
      <c r="R118" s="1"/>
      <c r="S118" s="1"/>
      <c r="T118" s="1"/>
      <c r="U118" s="1"/>
      <c r="V118" s="1"/>
      <c r="W118" s="1"/>
      <c r="X118" s="1"/>
      <c r="Y118" s="1"/>
      <c r="Z118" s="1"/>
    </row>
    <row r="119" spans="1:26" ht="22.5" customHeight="1">
      <c r="A119" s="1"/>
      <c r="B119" s="1">
        <v>16</v>
      </c>
      <c r="C119" s="39" t="s">
        <v>155</v>
      </c>
      <c r="D119" s="21"/>
      <c r="E119" s="1"/>
      <c r="F119" s="1"/>
      <c r="G119" s="1"/>
      <c r="H119" s="1"/>
      <c r="I119" s="1"/>
      <c r="J119" s="1"/>
      <c r="K119" s="1"/>
      <c r="L119" s="1"/>
      <c r="M119" s="1"/>
      <c r="N119" s="1"/>
      <c r="O119" s="1"/>
      <c r="P119" s="1"/>
      <c r="Q119" s="1"/>
      <c r="R119" s="1"/>
      <c r="S119" s="1"/>
      <c r="T119" s="1"/>
      <c r="U119" s="1"/>
      <c r="V119" s="1"/>
      <c r="W119" s="1"/>
      <c r="X119" s="1"/>
      <c r="Y119" s="1"/>
      <c r="Z119" s="1"/>
    </row>
    <row r="120" spans="1:26" ht="22.5" customHeight="1">
      <c r="A120" s="1"/>
      <c r="B120" s="1"/>
      <c r="C120" s="39" t="s">
        <v>156</v>
      </c>
      <c r="D120" s="21"/>
      <c r="E120" s="1"/>
      <c r="F120" s="1"/>
      <c r="G120" s="1"/>
      <c r="H120" s="1"/>
      <c r="I120" s="1"/>
      <c r="J120" s="1"/>
      <c r="K120" s="1"/>
      <c r="L120" s="1"/>
      <c r="M120" s="1"/>
      <c r="N120" s="1"/>
      <c r="O120" s="1"/>
      <c r="P120" s="1"/>
      <c r="Q120" s="1"/>
      <c r="R120" s="1"/>
      <c r="S120" s="1"/>
      <c r="T120" s="1"/>
      <c r="U120" s="1"/>
      <c r="V120" s="1"/>
      <c r="W120" s="1"/>
      <c r="X120" s="1"/>
      <c r="Y120" s="1"/>
      <c r="Z120" s="1"/>
    </row>
    <row r="121" spans="1:26" ht="22.5" customHeight="1">
      <c r="A121" s="1"/>
      <c r="B121" s="1"/>
      <c r="C121" s="1" t="s">
        <v>157</v>
      </c>
      <c r="D121" s="21"/>
      <c r="E121" s="1" t="s">
        <v>86</v>
      </c>
      <c r="F121" s="1"/>
      <c r="G121" s="1"/>
      <c r="H121" s="1"/>
      <c r="I121" s="1"/>
      <c r="J121" s="1"/>
      <c r="K121" s="1"/>
      <c r="L121" s="1"/>
      <c r="M121" s="1"/>
      <c r="N121" s="1"/>
      <c r="O121" s="1"/>
      <c r="P121" s="1"/>
      <c r="Q121" s="1"/>
      <c r="R121" s="1"/>
      <c r="S121" s="1"/>
      <c r="T121" s="1"/>
      <c r="U121" s="1"/>
      <c r="V121" s="1"/>
      <c r="W121" s="1"/>
      <c r="X121" s="1"/>
      <c r="Y121" s="1"/>
      <c r="Z121" s="1"/>
    </row>
    <row r="122" spans="1:26" ht="22.5" customHeight="1">
      <c r="A122" s="1"/>
      <c r="B122" s="1"/>
      <c r="C122" s="1" t="s">
        <v>158</v>
      </c>
      <c r="D122" s="21"/>
      <c r="E122" s="1" t="s">
        <v>86</v>
      </c>
      <c r="F122" s="1"/>
      <c r="G122" s="1"/>
      <c r="H122" s="1"/>
      <c r="I122" s="1"/>
      <c r="J122" s="1"/>
      <c r="K122" s="1"/>
      <c r="L122" s="1"/>
      <c r="M122" s="1"/>
      <c r="N122" s="1"/>
      <c r="O122" s="1"/>
      <c r="P122" s="1"/>
      <c r="Q122" s="1"/>
      <c r="R122" s="1"/>
      <c r="S122" s="1"/>
      <c r="T122" s="1"/>
      <c r="U122" s="1"/>
      <c r="V122" s="1"/>
      <c r="W122" s="1"/>
      <c r="X122" s="1"/>
      <c r="Y122" s="1"/>
      <c r="Z122" s="1"/>
    </row>
    <row r="123" spans="1:26" ht="22.5" customHeight="1">
      <c r="A123" s="1"/>
      <c r="B123" s="1"/>
      <c r="C123" s="1" t="s">
        <v>159</v>
      </c>
      <c r="D123" s="21"/>
      <c r="E123" s="1" t="s">
        <v>86</v>
      </c>
      <c r="F123" s="1"/>
      <c r="G123" s="1"/>
      <c r="H123" s="1"/>
      <c r="I123" s="1"/>
      <c r="J123" s="1"/>
      <c r="K123" s="1"/>
      <c r="L123" s="1"/>
      <c r="M123" s="1"/>
      <c r="N123" s="1"/>
      <c r="O123" s="1"/>
      <c r="P123" s="1"/>
      <c r="Q123" s="1"/>
      <c r="R123" s="1"/>
      <c r="S123" s="1"/>
      <c r="T123" s="1"/>
      <c r="U123" s="1"/>
      <c r="V123" s="1"/>
      <c r="W123" s="1"/>
      <c r="X123" s="1"/>
      <c r="Y123" s="1"/>
      <c r="Z123" s="1"/>
    </row>
    <row r="124" spans="1:26" ht="22.5" customHeight="1">
      <c r="A124" s="1"/>
      <c r="B124" s="1"/>
      <c r="C124" s="1" t="s">
        <v>160</v>
      </c>
      <c r="D124" s="21"/>
      <c r="E124" s="1" t="s">
        <v>86</v>
      </c>
      <c r="F124" s="1"/>
      <c r="G124" s="1"/>
      <c r="H124" s="1"/>
      <c r="I124" s="1"/>
      <c r="J124" s="1"/>
      <c r="K124" s="1"/>
      <c r="L124" s="1"/>
      <c r="M124" s="1"/>
      <c r="N124" s="1"/>
      <c r="O124" s="1"/>
      <c r="P124" s="1"/>
      <c r="Q124" s="1"/>
      <c r="R124" s="1"/>
      <c r="S124" s="1"/>
      <c r="T124" s="1"/>
      <c r="U124" s="1"/>
      <c r="V124" s="1"/>
      <c r="W124" s="1"/>
      <c r="X124" s="1"/>
      <c r="Y124" s="1"/>
      <c r="Z124" s="1"/>
    </row>
    <row r="125" spans="1:26" ht="22.5" customHeight="1">
      <c r="A125" s="1"/>
      <c r="B125" s="1"/>
      <c r="C125" s="1" t="s">
        <v>161</v>
      </c>
      <c r="D125" s="21"/>
      <c r="E125" s="1"/>
      <c r="F125" s="1"/>
      <c r="G125" s="1"/>
      <c r="H125" s="1"/>
      <c r="I125" s="1"/>
      <c r="J125" s="1"/>
      <c r="K125" s="1"/>
      <c r="L125" s="1"/>
      <c r="M125" s="1"/>
      <c r="N125" s="1"/>
      <c r="O125" s="1"/>
      <c r="P125" s="1"/>
      <c r="Q125" s="1"/>
      <c r="R125" s="1"/>
      <c r="S125" s="1"/>
      <c r="T125" s="1"/>
      <c r="U125" s="1"/>
      <c r="V125" s="1"/>
      <c r="W125" s="1"/>
      <c r="X125" s="1"/>
      <c r="Y125" s="1"/>
      <c r="Z125" s="1"/>
    </row>
    <row r="126" spans="1:26" ht="22.5" customHeight="1">
      <c r="A126" s="1"/>
      <c r="B126" s="1"/>
      <c r="C126" s="1" t="s">
        <v>157</v>
      </c>
      <c r="D126" s="21"/>
      <c r="E126" s="1" t="s">
        <v>86</v>
      </c>
      <c r="F126" s="1"/>
      <c r="G126" s="1"/>
      <c r="H126" s="1"/>
      <c r="I126" s="1"/>
      <c r="J126" s="1"/>
      <c r="K126" s="1"/>
      <c r="L126" s="1"/>
      <c r="M126" s="1"/>
      <c r="N126" s="1"/>
      <c r="O126" s="1"/>
      <c r="P126" s="1"/>
      <c r="Q126" s="1"/>
      <c r="R126" s="1"/>
      <c r="S126" s="1"/>
      <c r="T126" s="1"/>
      <c r="U126" s="1"/>
      <c r="V126" s="1"/>
      <c r="W126" s="1"/>
      <c r="X126" s="1"/>
      <c r="Y126" s="1"/>
      <c r="Z126" s="1"/>
    </row>
    <row r="127" spans="1:26" ht="22.5" customHeight="1">
      <c r="A127" s="1"/>
      <c r="B127" s="1"/>
      <c r="C127" s="1" t="s">
        <v>158</v>
      </c>
      <c r="D127" s="21"/>
      <c r="E127" s="1" t="s">
        <v>86</v>
      </c>
      <c r="F127" s="1"/>
      <c r="G127" s="1"/>
      <c r="H127" s="1"/>
      <c r="I127" s="1"/>
      <c r="J127" s="1"/>
      <c r="K127" s="1"/>
      <c r="L127" s="1"/>
      <c r="M127" s="1"/>
      <c r="N127" s="1"/>
      <c r="O127" s="1"/>
      <c r="P127" s="1"/>
      <c r="Q127" s="1"/>
      <c r="R127" s="1"/>
      <c r="S127" s="1"/>
      <c r="T127" s="1"/>
      <c r="U127" s="1"/>
      <c r="V127" s="1"/>
      <c r="W127" s="1"/>
      <c r="X127" s="1"/>
      <c r="Y127" s="1"/>
      <c r="Z127" s="1"/>
    </row>
    <row r="128" spans="1:26" ht="22.5" customHeight="1">
      <c r="A128" s="1"/>
      <c r="B128" s="1"/>
      <c r="C128" s="1" t="s">
        <v>159</v>
      </c>
      <c r="D128" s="21"/>
      <c r="E128" s="1" t="s">
        <v>86</v>
      </c>
      <c r="F128" s="1"/>
      <c r="G128" s="1"/>
      <c r="H128" s="1"/>
      <c r="I128" s="1"/>
      <c r="J128" s="1"/>
      <c r="K128" s="1"/>
      <c r="L128" s="1"/>
      <c r="M128" s="1"/>
      <c r="N128" s="1"/>
      <c r="O128" s="1"/>
      <c r="P128" s="1"/>
      <c r="Q128" s="1"/>
      <c r="R128" s="1"/>
      <c r="S128" s="1"/>
      <c r="T128" s="1"/>
      <c r="U128" s="1"/>
      <c r="V128" s="1"/>
      <c r="W128" s="1"/>
      <c r="X128" s="1"/>
      <c r="Y128" s="1"/>
      <c r="Z128" s="1"/>
    </row>
    <row r="129" spans="1:26" ht="22.5" customHeight="1">
      <c r="A129" s="1"/>
      <c r="B129" s="1"/>
      <c r="C129" s="1" t="s">
        <v>160</v>
      </c>
      <c r="D129" s="21"/>
      <c r="E129" s="1" t="s">
        <v>86</v>
      </c>
      <c r="F129" s="1"/>
      <c r="G129" s="1"/>
      <c r="H129" s="1"/>
      <c r="I129" s="1"/>
      <c r="J129" s="1"/>
      <c r="K129" s="1"/>
      <c r="L129" s="1"/>
      <c r="M129" s="1"/>
      <c r="N129" s="1"/>
      <c r="O129" s="1"/>
      <c r="P129" s="1"/>
      <c r="Q129" s="1"/>
      <c r="R129" s="1"/>
      <c r="S129" s="1"/>
      <c r="T129" s="1"/>
      <c r="U129" s="1"/>
      <c r="V129" s="1"/>
      <c r="W129" s="1"/>
      <c r="X129" s="1"/>
      <c r="Y129" s="1"/>
      <c r="Z129" s="1"/>
    </row>
    <row r="130" spans="1:26" ht="22.5" customHeight="1">
      <c r="A130" s="1"/>
      <c r="B130" s="1"/>
      <c r="C130" s="1" t="s">
        <v>162</v>
      </c>
      <c r="D130" s="21"/>
      <c r="E130" s="1"/>
      <c r="F130" s="1"/>
      <c r="G130" s="1"/>
      <c r="H130" s="1"/>
      <c r="I130" s="1"/>
      <c r="J130" s="1"/>
      <c r="K130" s="1"/>
      <c r="L130" s="1"/>
      <c r="M130" s="1"/>
      <c r="N130" s="1"/>
      <c r="O130" s="1"/>
      <c r="P130" s="1"/>
      <c r="Q130" s="1"/>
      <c r="R130" s="1"/>
      <c r="S130" s="1"/>
      <c r="T130" s="1"/>
      <c r="U130" s="1"/>
      <c r="V130" s="1"/>
      <c r="W130" s="1"/>
      <c r="X130" s="1"/>
      <c r="Y130" s="1"/>
      <c r="Z130" s="1"/>
    </row>
    <row r="131" spans="1:26" ht="22.5" customHeight="1">
      <c r="A131" s="1"/>
      <c r="B131" s="1"/>
      <c r="C131" s="1" t="s">
        <v>157</v>
      </c>
      <c r="D131" s="21"/>
      <c r="E131" s="1" t="s">
        <v>86</v>
      </c>
      <c r="F131" s="1"/>
      <c r="G131" s="1"/>
      <c r="H131" s="1"/>
      <c r="I131" s="1"/>
      <c r="J131" s="1"/>
      <c r="K131" s="1"/>
      <c r="L131" s="1"/>
      <c r="M131" s="1"/>
      <c r="N131" s="1"/>
      <c r="O131" s="1"/>
      <c r="P131" s="1"/>
      <c r="Q131" s="1"/>
      <c r="R131" s="1"/>
      <c r="S131" s="1"/>
      <c r="T131" s="1"/>
      <c r="U131" s="1"/>
      <c r="V131" s="1"/>
      <c r="W131" s="1"/>
      <c r="X131" s="1"/>
      <c r="Y131" s="1"/>
      <c r="Z131" s="1"/>
    </row>
    <row r="132" spans="1:26" ht="22.5" customHeight="1">
      <c r="A132" s="1"/>
      <c r="B132" s="1"/>
      <c r="C132" s="1" t="s">
        <v>158</v>
      </c>
      <c r="D132" s="21"/>
      <c r="E132" s="1" t="s">
        <v>86</v>
      </c>
      <c r="F132" s="1"/>
      <c r="G132" s="1"/>
      <c r="H132" s="1"/>
      <c r="I132" s="1"/>
      <c r="J132" s="1"/>
      <c r="K132" s="1"/>
      <c r="L132" s="1"/>
      <c r="M132" s="1"/>
      <c r="N132" s="1"/>
      <c r="O132" s="1"/>
      <c r="P132" s="1"/>
      <c r="Q132" s="1"/>
      <c r="R132" s="1"/>
      <c r="S132" s="1"/>
      <c r="T132" s="1"/>
      <c r="U132" s="1"/>
      <c r="V132" s="1"/>
      <c r="W132" s="1"/>
      <c r="X132" s="1"/>
      <c r="Y132" s="1"/>
      <c r="Z132" s="1"/>
    </row>
    <row r="133" spans="1:26" ht="22.5" customHeight="1">
      <c r="A133" s="1"/>
      <c r="B133" s="1"/>
      <c r="C133" s="1" t="s">
        <v>159</v>
      </c>
      <c r="D133" s="21"/>
      <c r="E133" s="1" t="s">
        <v>86</v>
      </c>
      <c r="F133" s="1"/>
      <c r="G133" s="1"/>
      <c r="H133" s="1"/>
      <c r="I133" s="1"/>
      <c r="J133" s="1"/>
      <c r="K133" s="1"/>
      <c r="L133" s="1"/>
      <c r="M133" s="1"/>
      <c r="N133" s="1"/>
      <c r="O133" s="1"/>
      <c r="P133" s="1"/>
      <c r="Q133" s="1"/>
      <c r="R133" s="1"/>
      <c r="S133" s="1"/>
      <c r="T133" s="1"/>
      <c r="U133" s="1"/>
      <c r="V133" s="1"/>
      <c r="W133" s="1"/>
      <c r="X133" s="1"/>
      <c r="Y133" s="1"/>
      <c r="Z133" s="1"/>
    </row>
    <row r="134" spans="1:26" ht="22.5" customHeight="1">
      <c r="A134" s="1"/>
      <c r="B134" s="1"/>
      <c r="C134" s="1" t="s">
        <v>160</v>
      </c>
      <c r="D134" s="21"/>
      <c r="E134" s="1" t="s">
        <v>86</v>
      </c>
      <c r="F134" s="1"/>
      <c r="G134" s="1"/>
      <c r="H134" s="1"/>
      <c r="I134" s="1"/>
      <c r="J134" s="1"/>
      <c r="K134" s="1"/>
      <c r="L134" s="1"/>
      <c r="M134" s="1"/>
      <c r="N134" s="1"/>
      <c r="O134" s="1"/>
      <c r="P134" s="1"/>
      <c r="Q134" s="1"/>
      <c r="R134" s="1"/>
      <c r="S134" s="1"/>
      <c r="T134" s="1"/>
      <c r="U134" s="1"/>
      <c r="V134" s="1"/>
      <c r="W134" s="1"/>
      <c r="X134" s="1"/>
      <c r="Y134" s="1"/>
      <c r="Z134" s="1"/>
    </row>
    <row r="135" spans="1:26" ht="22.5" customHeight="1">
      <c r="A135" s="1"/>
      <c r="B135" s="1">
        <v>17</v>
      </c>
      <c r="C135" s="1" t="s">
        <v>163</v>
      </c>
      <c r="D135" s="21"/>
      <c r="E135" s="1"/>
      <c r="F135" s="1"/>
      <c r="G135" s="1"/>
      <c r="H135" s="1"/>
      <c r="I135" s="1"/>
      <c r="J135" s="1"/>
      <c r="K135" s="1"/>
      <c r="L135" s="1"/>
      <c r="M135" s="1"/>
      <c r="N135" s="1"/>
      <c r="O135" s="1"/>
      <c r="P135" s="1"/>
      <c r="Q135" s="1"/>
      <c r="R135" s="1"/>
      <c r="S135" s="1"/>
      <c r="T135" s="1"/>
      <c r="U135" s="1"/>
      <c r="V135" s="1"/>
      <c r="W135" s="1"/>
      <c r="X135" s="1"/>
      <c r="Y135" s="1"/>
      <c r="Z135" s="1"/>
    </row>
    <row r="136" spans="1:26" ht="22.5" customHeight="1">
      <c r="A136" s="1"/>
      <c r="B136" s="1"/>
      <c r="C136" s="1" t="s">
        <v>164</v>
      </c>
      <c r="D136" s="21"/>
      <c r="E136" s="1" t="s">
        <v>86</v>
      </c>
      <c r="F136" s="1"/>
      <c r="G136" s="1"/>
      <c r="H136" s="1"/>
      <c r="I136" s="1"/>
      <c r="J136" s="1"/>
      <c r="K136" s="1"/>
      <c r="L136" s="1"/>
      <c r="M136" s="1"/>
      <c r="N136" s="1"/>
      <c r="O136" s="1"/>
      <c r="P136" s="1"/>
      <c r="Q136" s="1"/>
      <c r="R136" s="1"/>
      <c r="S136" s="1"/>
      <c r="T136" s="1"/>
      <c r="U136" s="1"/>
      <c r="V136" s="1"/>
      <c r="W136" s="1"/>
      <c r="X136" s="1"/>
      <c r="Y136" s="1"/>
      <c r="Z136" s="1"/>
    </row>
    <row r="137" spans="1:26" ht="22.5" customHeight="1">
      <c r="A137" s="1"/>
      <c r="B137" s="1"/>
      <c r="C137" s="1" t="s">
        <v>165</v>
      </c>
      <c r="D137" s="21"/>
      <c r="E137" s="1" t="s">
        <v>86</v>
      </c>
      <c r="F137" s="1"/>
      <c r="G137" s="1"/>
      <c r="H137" s="1"/>
      <c r="I137" s="1"/>
      <c r="J137" s="1"/>
      <c r="K137" s="1"/>
      <c r="L137" s="1"/>
      <c r="M137" s="1"/>
      <c r="N137" s="1"/>
      <c r="O137" s="1"/>
      <c r="P137" s="1"/>
      <c r="Q137" s="1"/>
      <c r="R137" s="1"/>
      <c r="S137" s="1"/>
      <c r="T137" s="1"/>
      <c r="U137" s="1"/>
      <c r="V137" s="1"/>
      <c r="W137" s="1"/>
      <c r="X137" s="1"/>
      <c r="Y137" s="1"/>
      <c r="Z137" s="1"/>
    </row>
    <row r="138" spans="1:26" ht="22.5" customHeight="1">
      <c r="A138" s="1"/>
      <c r="B138" s="1">
        <v>18</v>
      </c>
      <c r="C138" s="1" t="s">
        <v>166</v>
      </c>
      <c r="D138" s="21"/>
      <c r="E138" s="1"/>
      <c r="F138" s="1"/>
      <c r="G138" s="1"/>
      <c r="H138" s="1"/>
      <c r="I138" s="1"/>
      <c r="J138" s="1"/>
      <c r="K138" s="1"/>
      <c r="L138" s="1"/>
      <c r="M138" s="1"/>
      <c r="N138" s="1"/>
      <c r="O138" s="1"/>
      <c r="P138" s="1"/>
      <c r="Q138" s="1"/>
      <c r="R138" s="1"/>
      <c r="S138" s="1"/>
      <c r="T138" s="1"/>
      <c r="U138" s="1"/>
      <c r="V138" s="1"/>
      <c r="W138" s="1"/>
      <c r="X138" s="1"/>
      <c r="Y138" s="1"/>
      <c r="Z138" s="1"/>
    </row>
    <row r="139" spans="1:26" ht="22.5" customHeight="1">
      <c r="A139" s="1"/>
      <c r="B139" s="1"/>
      <c r="C139" s="1" t="s">
        <v>167</v>
      </c>
      <c r="D139" s="21"/>
      <c r="E139" s="1"/>
      <c r="F139" s="1"/>
      <c r="G139" s="1"/>
      <c r="H139" s="1"/>
      <c r="I139" s="1"/>
      <c r="J139" s="1"/>
      <c r="K139" s="1"/>
      <c r="L139" s="1"/>
      <c r="M139" s="1"/>
      <c r="N139" s="1"/>
      <c r="O139" s="1"/>
      <c r="P139" s="1"/>
      <c r="Q139" s="1"/>
      <c r="R139" s="1"/>
      <c r="S139" s="1"/>
      <c r="T139" s="1"/>
      <c r="U139" s="1"/>
      <c r="V139" s="1"/>
      <c r="W139" s="1"/>
      <c r="X139" s="1"/>
      <c r="Y139" s="1"/>
      <c r="Z139" s="1"/>
    </row>
    <row r="140" spans="1:26" ht="22.5" customHeight="1">
      <c r="A140" s="1"/>
      <c r="B140" s="1"/>
      <c r="C140" s="1" t="s">
        <v>168</v>
      </c>
      <c r="D140" s="21"/>
      <c r="E140" s="1"/>
      <c r="F140" s="1"/>
      <c r="G140" s="1"/>
      <c r="H140" s="1"/>
      <c r="I140" s="1"/>
      <c r="J140" s="1"/>
      <c r="K140" s="1"/>
      <c r="L140" s="1"/>
      <c r="M140" s="1"/>
      <c r="N140" s="1"/>
      <c r="O140" s="1"/>
      <c r="P140" s="1"/>
      <c r="Q140" s="1"/>
      <c r="R140" s="1"/>
      <c r="S140" s="1"/>
      <c r="T140" s="1"/>
      <c r="U140" s="1"/>
      <c r="V140" s="1"/>
      <c r="W140" s="1"/>
      <c r="X140" s="1"/>
      <c r="Y140" s="1"/>
      <c r="Z140" s="1"/>
    </row>
    <row r="141" spans="1:26" ht="22.5" customHeight="1">
      <c r="A141" s="1"/>
      <c r="B141" s="1"/>
      <c r="C141" s="1" t="s">
        <v>169</v>
      </c>
      <c r="D141" s="21"/>
      <c r="E141" s="1"/>
      <c r="F141" s="1"/>
      <c r="G141" s="1"/>
      <c r="H141" s="1"/>
      <c r="I141" s="1"/>
      <c r="J141" s="1"/>
      <c r="K141" s="1"/>
      <c r="L141" s="1"/>
      <c r="M141" s="1"/>
      <c r="N141" s="1"/>
      <c r="O141" s="1"/>
      <c r="P141" s="1"/>
      <c r="Q141" s="1"/>
      <c r="R141" s="1"/>
      <c r="S141" s="1"/>
      <c r="T141" s="1"/>
      <c r="U141" s="1"/>
      <c r="V141" s="1"/>
      <c r="W141" s="1"/>
      <c r="X141" s="1"/>
      <c r="Y141" s="1"/>
      <c r="Z141" s="1"/>
    </row>
    <row r="142" spans="1:26" ht="22.5" customHeight="1">
      <c r="A142" s="1"/>
      <c r="B142" s="1"/>
      <c r="C142" s="1" t="s">
        <v>170</v>
      </c>
      <c r="D142" s="21"/>
      <c r="E142" s="1"/>
      <c r="F142" s="1"/>
      <c r="G142" s="1"/>
      <c r="H142" s="1"/>
      <c r="I142" s="1"/>
      <c r="J142" s="1"/>
      <c r="K142" s="1"/>
      <c r="L142" s="1"/>
      <c r="M142" s="1"/>
      <c r="N142" s="1"/>
      <c r="O142" s="1"/>
      <c r="P142" s="1"/>
      <c r="Q142" s="1"/>
      <c r="R142" s="1"/>
      <c r="S142" s="1"/>
      <c r="T142" s="1"/>
      <c r="U142" s="1"/>
      <c r="V142" s="1"/>
      <c r="W142" s="1"/>
      <c r="X142" s="1"/>
      <c r="Y142" s="1"/>
      <c r="Z142" s="1"/>
    </row>
    <row r="143" spans="1:26" ht="22.5" customHeight="1">
      <c r="A143" s="1"/>
      <c r="B143" s="1"/>
      <c r="C143" s="1" t="s">
        <v>168</v>
      </c>
      <c r="D143" s="21"/>
      <c r="E143" s="1"/>
      <c r="F143" s="1"/>
      <c r="G143" s="1"/>
      <c r="H143" s="1"/>
      <c r="I143" s="1"/>
      <c r="J143" s="1"/>
      <c r="K143" s="1"/>
      <c r="L143" s="1"/>
      <c r="M143" s="1"/>
      <c r="N143" s="1"/>
      <c r="O143" s="1"/>
      <c r="P143" s="1"/>
      <c r="Q143" s="1"/>
      <c r="R143" s="1"/>
      <c r="S143" s="1"/>
      <c r="T143" s="1"/>
      <c r="U143" s="1"/>
      <c r="V143" s="1"/>
      <c r="W143" s="1"/>
      <c r="X143" s="1"/>
      <c r="Y143" s="1"/>
      <c r="Z143" s="1"/>
    </row>
    <row r="144" spans="1:26" ht="22.5" customHeight="1">
      <c r="A144" s="1"/>
      <c r="B144" s="1"/>
      <c r="C144" s="1" t="s">
        <v>169</v>
      </c>
      <c r="D144" s="21"/>
      <c r="E144" s="1"/>
      <c r="F144" s="1"/>
      <c r="G144" s="1"/>
      <c r="H144" s="1"/>
      <c r="I144" s="1"/>
      <c r="J144" s="1"/>
      <c r="K144" s="1"/>
      <c r="L144" s="1"/>
      <c r="M144" s="1"/>
      <c r="N144" s="1"/>
      <c r="O144" s="1"/>
      <c r="P144" s="1"/>
      <c r="Q144" s="1"/>
      <c r="R144" s="1"/>
      <c r="S144" s="1"/>
      <c r="T144" s="1"/>
      <c r="U144" s="1"/>
      <c r="V144" s="1"/>
      <c r="W144" s="1"/>
      <c r="X144" s="1"/>
      <c r="Y144" s="1"/>
      <c r="Z144" s="1"/>
    </row>
    <row r="145" spans="1:26" ht="22.5" customHeight="1">
      <c r="A145" s="1"/>
      <c r="B145" s="1"/>
      <c r="C145" s="1" t="s">
        <v>171</v>
      </c>
      <c r="D145" s="21"/>
      <c r="E145" s="1"/>
      <c r="F145" s="1"/>
      <c r="G145" s="1"/>
      <c r="H145" s="1"/>
      <c r="I145" s="1"/>
      <c r="J145" s="1"/>
      <c r="K145" s="1"/>
      <c r="L145" s="1"/>
      <c r="M145" s="1"/>
      <c r="N145" s="1"/>
      <c r="O145" s="1"/>
      <c r="P145" s="1"/>
      <c r="Q145" s="1"/>
      <c r="R145" s="1"/>
      <c r="S145" s="1"/>
      <c r="T145" s="1"/>
      <c r="U145" s="1"/>
      <c r="V145" s="1"/>
      <c r="W145" s="1"/>
      <c r="X145" s="1"/>
      <c r="Y145" s="1"/>
      <c r="Z145" s="1"/>
    </row>
    <row r="146" spans="1:26" ht="22.5" customHeight="1">
      <c r="A146" s="1"/>
      <c r="B146" s="1"/>
      <c r="C146" s="1" t="s">
        <v>168</v>
      </c>
      <c r="D146" s="21"/>
      <c r="E146" s="1"/>
      <c r="F146" s="1"/>
      <c r="G146" s="1"/>
      <c r="H146" s="1"/>
      <c r="I146" s="1"/>
      <c r="J146" s="1"/>
      <c r="K146" s="1"/>
      <c r="L146" s="1"/>
      <c r="M146" s="1"/>
      <c r="N146" s="1"/>
      <c r="O146" s="1"/>
      <c r="P146" s="1"/>
      <c r="Q146" s="1"/>
      <c r="R146" s="1"/>
      <c r="S146" s="1"/>
      <c r="T146" s="1"/>
      <c r="U146" s="1"/>
      <c r="V146" s="1"/>
      <c r="W146" s="1"/>
      <c r="X146" s="1"/>
      <c r="Y146" s="1"/>
      <c r="Z146" s="1"/>
    </row>
    <row r="147" spans="1:26" ht="22.5" customHeight="1">
      <c r="A147" s="1"/>
      <c r="B147" s="1"/>
      <c r="C147" s="1" t="s">
        <v>169</v>
      </c>
      <c r="D147" s="21"/>
      <c r="E147" s="1"/>
      <c r="F147" s="1"/>
      <c r="G147" s="1"/>
      <c r="H147" s="1"/>
      <c r="I147" s="1"/>
      <c r="J147" s="1"/>
      <c r="K147" s="1"/>
      <c r="L147" s="1"/>
      <c r="M147" s="1"/>
      <c r="N147" s="1"/>
      <c r="O147" s="1"/>
      <c r="P147" s="1"/>
      <c r="Q147" s="1"/>
      <c r="R147" s="1"/>
      <c r="S147" s="1"/>
      <c r="T147" s="1"/>
      <c r="U147" s="1"/>
      <c r="V147" s="1"/>
      <c r="W147" s="1"/>
      <c r="X147" s="1"/>
      <c r="Y147" s="1"/>
      <c r="Z147" s="1"/>
    </row>
    <row r="148" spans="1:26" ht="22.5" customHeight="1">
      <c r="A148" s="1"/>
      <c r="B148" s="1"/>
      <c r="C148" s="1" t="s">
        <v>168</v>
      </c>
      <c r="D148" s="21"/>
      <c r="E148" s="1"/>
      <c r="F148" s="1"/>
      <c r="G148" s="1"/>
      <c r="H148" s="1"/>
      <c r="I148" s="1"/>
      <c r="J148" s="1"/>
      <c r="K148" s="1"/>
      <c r="L148" s="1"/>
      <c r="M148" s="1"/>
      <c r="N148" s="1"/>
      <c r="O148" s="1"/>
      <c r="P148" s="1"/>
      <c r="Q148" s="1"/>
      <c r="R148" s="1"/>
      <c r="S148" s="1"/>
      <c r="T148" s="1"/>
      <c r="U148" s="1"/>
      <c r="V148" s="1"/>
      <c r="W148" s="1"/>
      <c r="X148" s="1"/>
      <c r="Y148" s="1"/>
      <c r="Z148" s="1"/>
    </row>
    <row r="149" spans="1:26" ht="22.5" customHeight="1">
      <c r="A149" s="1"/>
      <c r="B149" s="1"/>
      <c r="C149" s="1" t="s">
        <v>169</v>
      </c>
      <c r="D149" s="21"/>
      <c r="E149" s="1"/>
      <c r="F149" s="1"/>
      <c r="G149" s="1"/>
      <c r="H149" s="1"/>
      <c r="I149" s="1"/>
      <c r="J149" s="1"/>
      <c r="K149" s="1"/>
      <c r="L149" s="1"/>
      <c r="M149" s="1"/>
      <c r="N149" s="1"/>
      <c r="O149" s="1"/>
      <c r="P149" s="1"/>
      <c r="Q149" s="1"/>
      <c r="R149" s="1"/>
      <c r="S149" s="1"/>
      <c r="T149" s="1"/>
      <c r="U149" s="1"/>
      <c r="V149" s="1"/>
      <c r="W149" s="1"/>
      <c r="X149" s="1"/>
      <c r="Y149" s="1"/>
      <c r="Z149" s="1"/>
    </row>
    <row r="150" spans="1:26" ht="22.5" customHeight="1">
      <c r="A150" s="1"/>
      <c r="B150" s="1"/>
      <c r="C150" s="1" t="s">
        <v>168</v>
      </c>
      <c r="D150" s="21"/>
      <c r="E150" s="1"/>
      <c r="F150" s="1"/>
      <c r="G150" s="1"/>
      <c r="H150" s="1"/>
      <c r="I150" s="1"/>
      <c r="J150" s="1"/>
      <c r="K150" s="1"/>
      <c r="L150" s="1"/>
      <c r="M150" s="1"/>
      <c r="N150" s="1"/>
      <c r="O150" s="1"/>
      <c r="P150" s="1"/>
      <c r="Q150" s="1"/>
      <c r="R150" s="1"/>
      <c r="S150" s="1"/>
      <c r="T150" s="1"/>
      <c r="U150" s="1"/>
      <c r="V150" s="1"/>
      <c r="W150" s="1"/>
      <c r="X150" s="1"/>
      <c r="Y150" s="1"/>
      <c r="Z150" s="1"/>
    </row>
    <row r="151" spans="1:26" ht="22.5" customHeight="1">
      <c r="A151" s="1"/>
      <c r="B151" s="1"/>
      <c r="C151" s="1" t="s">
        <v>169</v>
      </c>
      <c r="D151" s="21"/>
      <c r="E151" s="1"/>
      <c r="F151" s="1"/>
      <c r="G151" s="1"/>
      <c r="H151" s="1"/>
      <c r="I151" s="1"/>
      <c r="J151" s="1"/>
      <c r="K151" s="1"/>
      <c r="L151" s="1"/>
      <c r="M151" s="1"/>
      <c r="N151" s="1"/>
      <c r="O151" s="1"/>
      <c r="P151" s="1"/>
      <c r="Q151" s="1"/>
      <c r="R151" s="1"/>
      <c r="S151" s="1"/>
      <c r="T151" s="1"/>
      <c r="U151" s="1"/>
      <c r="V151" s="1"/>
      <c r="W151" s="1"/>
      <c r="X151" s="1"/>
      <c r="Y151" s="1"/>
      <c r="Z151" s="1"/>
    </row>
    <row r="152" spans="1:26" ht="22.5" customHeight="1">
      <c r="A152" s="1"/>
      <c r="B152" s="1">
        <v>19</v>
      </c>
      <c r="C152" s="1" t="s">
        <v>172</v>
      </c>
      <c r="D152" s="21"/>
      <c r="E152" s="1" t="s">
        <v>173</v>
      </c>
      <c r="F152" s="1"/>
      <c r="G152" s="1"/>
      <c r="H152" s="1"/>
      <c r="I152" s="1"/>
      <c r="J152" s="1"/>
      <c r="K152" s="1"/>
      <c r="L152" s="1"/>
      <c r="M152" s="1"/>
      <c r="N152" s="1"/>
      <c r="O152" s="1"/>
      <c r="P152" s="1"/>
      <c r="Q152" s="1"/>
      <c r="R152" s="1"/>
      <c r="S152" s="1"/>
      <c r="T152" s="1"/>
      <c r="U152" s="1"/>
      <c r="V152" s="1"/>
      <c r="W152" s="1"/>
      <c r="X152" s="1"/>
      <c r="Y152" s="1"/>
      <c r="Z152" s="1"/>
    </row>
    <row r="153" spans="1:26" ht="22.5" customHeight="1">
      <c r="A153" s="1"/>
      <c r="B153" s="1"/>
      <c r="C153" s="1" t="s">
        <v>174</v>
      </c>
      <c r="D153" s="21"/>
      <c r="E153" s="1" t="s">
        <v>173</v>
      </c>
      <c r="F153" s="1"/>
      <c r="G153" s="1"/>
      <c r="H153" s="1"/>
      <c r="I153" s="1"/>
      <c r="J153" s="1"/>
      <c r="K153" s="1"/>
      <c r="L153" s="1"/>
      <c r="M153" s="1"/>
      <c r="N153" s="1"/>
      <c r="O153" s="1"/>
      <c r="P153" s="1"/>
      <c r="Q153" s="1"/>
      <c r="R153" s="1"/>
      <c r="S153" s="1"/>
      <c r="T153" s="1"/>
      <c r="U153" s="1"/>
      <c r="V153" s="1"/>
      <c r="W153" s="1"/>
      <c r="X153" s="1"/>
      <c r="Y153" s="1"/>
      <c r="Z153" s="1"/>
    </row>
    <row r="154" spans="1:26" ht="22.5" customHeight="1">
      <c r="A154" s="1"/>
      <c r="B154" s="1">
        <v>20</v>
      </c>
      <c r="C154" s="1" t="s">
        <v>175</v>
      </c>
      <c r="D154" s="21"/>
      <c r="E154" s="1"/>
      <c r="F154" s="1"/>
      <c r="G154" s="1"/>
      <c r="H154" s="1"/>
      <c r="I154" s="1"/>
      <c r="J154" s="1"/>
      <c r="K154" s="1"/>
      <c r="L154" s="1"/>
      <c r="M154" s="1"/>
      <c r="N154" s="1"/>
      <c r="O154" s="1"/>
      <c r="P154" s="1"/>
      <c r="Q154" s="1"/>
      <c r="R154" s="1"/>
      <c r="S154" s="1"/>
      <c r="T154" s="1"/>
      <c r="U154" s="1"/>
      <c r="V154" s="1"/>
      <c r="W154" s="1"/>
      <c r="X154" s="1"/>
      <c r="Y154" s="1"/>
      <c r="Z154" s="1"/>
    </row>
    <row r="155" spans="1:26" ht="22.5" customHeight="1">
      <c r="A155" s="1"/>
      <c r="B155" s="1"/>
      <c r="C155" s="1" t="s">
        <v>176</v>
      </c>
      <c r="D155" s="21"/>
      <c r="E155" s="1"/>
      <c r="F155" s="1"/>
      <c r="G155" s="1"/>
      <c r="H155" s="1"/>
      <c r="I155" s="1"/>
      <c r="J155" s="1"/>
      <c r="K155" s="1"/>
      <c r="L155" s="1"/>
      <c r="M155" s="1"/>
      <c r="N155" s="1"/>
      <c r="O155" s="1"/>
      <c r="P155" s="1"/>
      <c r="Q155" s="1"/>
      <c r="R155" s="1"/>
      <c r="S155" s="1"/>
      <c r="T155" s="1"/>
      <c r="U155" s="1"/>
      <c r="V155" s="1"/>
      <c r="W155" s="1"/>
      <c r="X155" s="1"/>
      <c r="Y155" s="1"/>
      <c r="Z155" s="1"/>
    </row>
    <row r="156" spans="1:26" ht="22.5" customHeight="1">
      <c r="A156" s="1"/>
      <c r="B156" s="1"/>
      <c r="C156" s="1" t="s">
        <v>177</v>
      </c>
      <c r="D156" s="21"/>
      <c r="E156" s="1"/>
      <c r="F156" s="1"/>
      <c r="G156" s="1"/>
      <c r="H156" s="1"/>
      <c r="I156" s="1"/>
      <c r="J156" s="1"/>
      <c r="K156" s="1"/>
      <c r="L156" s="1"/>
      <c r="M156" s="1"/>
      <c r="N156" s="1"/>
      <c r="O156" s="1"/>
      <c r="P156" s="1"/>
      <c r="Q156" s="1"/>
      <c r="R156" s="1"/>
      <c r="S156" s="1"/>
      <c r="T156" s="1"/>
      <c r="U156" s="1"/>
      <c r="V156" s="1"/>
      <c r="W156" s="1"/>
      <c r="X156" s="1"/>
      <c r="Y156" s="1"/>
      <c r="Z156" s="1"/>
    </row>
    <row r="157" spans="1:26" ht="22.5" customHeight="1">
      <c r="A157" s="1"/>
      <c r="B157" s="1"/>
      <c r="C157" s="1"/>
      <c r="D157" s="21"/>
      <c r="E157" s="1"/>
      <c r="F157" s="1"/>
      <c r="G157" s="1"/>
      <c r="H157" s="1"/>
      <c r="I157" s="1"/>
      <c r="J157" s="1"/>
      <c r="K157" s="1"/>
      <c r="L157" s="1"/>
      <c r="M157" s="1"/>
      <c r="N157" s="1"/>
      <c r="O157" s="1"/>
      <c r="P157" s="1"/>
      <c r="Q157" s="1"/>
      <c r="R157" s="1"/>
      <c r="S157" s="1"/>
      <c r="T157" s="1"/>
      <c r="U157" s="1"/>
      <c r="V157" s="1"/>
      <c r="W157" s="1"/>
      <c r="X157" s="1"/>
      <c r="Y157" s="1"/>
      <c r="Z157" s="1"/>
    </row>
    <row r="158" spans="1:26" ht="22.5" customHeight="1">
      <c r="A158" s="1"/>
      <c r="B158" s="1"/>
      <c r="C158" s="1" t="s">
        <v>178</v>
      </c>
      <c r="D158" s="21"/>
      <c r="E158" s="1"/>
      <c r="F158" s="1"/>
      <c r="G158" s="1"/>
      <c r="H158" s="1"/>
      <c r="I158" s="1"/>
      <c r="J158" s="1"/>
      <c r="K158" s="1"/>
      <c r="L158" s="1"/>
      <c r="M158" s="1"/>
      <c r="N158" s="1"/>
      <c r="O158" s="1"/>
      <c r="P158" s="1"/>
      <c r="Q158" s="1"/>
      <c r="R158" s="1"/>
      <c r="S158" s="1"/>
      <c r="T158" s="1"/>
      <c r="U158" s="1"/>
      <c r="V158" s="1"/>
      <c r="W158" s="1"/>
      <c r="X158" s="1"/>
      <c r="Y158" s="1"/>
      <c r="Z158" s="1"/>
    </row>
    <row r="159" spans="1:26" ht="22.5" customHeight="1">
      <c r="A159" s="1"/>
      <c r="B159" s="1"/>
      <c r="C159" s="1" t="s">
        <v>179</v>
      </c>
      <c r="D159" s="21"/>
      <c r="E159" s="1" t="s">
        <v>180</v>
      </c>
      <c r="F159" s="1"/>
      <c r="G159" s="1"/>
      <c r="H159" s="1"/>
      <c r="I159" s="1"/>
      <c r="J159" s="1"/>
      <c r="K159" s="1"/>
      <c r="L159" s="1"/>
      <c r="M159" s="1"/>
      <c r="N159" s="1"/>
      <c r="O159" s="1"/>
      <c r="P159" s="1"/>
      <c r="Q159" s="1"/>
      <c r="R159" s="1"/>
      <c r="S159" s="1"/>
      <c r="T159" s="1"/>
      <c r="U159" s="1"/>
      <c r="V159" s="1"/>
      <c r="W159" s="1"/>
      <c r="X159" s="1"/>
      <c r="Y159" s="1"/>
      <c r="Z159" s="1"/>
    </row>
    <row r="160" spans="1:26" ht="22.5" customHeight="1">
      <c r="A160" s="1"/>
      <c r="B160" s="1">
        <v>21</v>
      </c>
      <c r="C160" s="1" t="s">
        <v>181</v>
      </c>
      <c r="D160" s="21"/>
      <c r="E160" s="1"/>
      <c r="F160" s="1"/>
      <c r="G160" s="1"/>
      <c r="H160" s="1"/>
      <c r="I160" s="1"/>
      <c r="J160" s="1"/>
      <c r="K160" s="1"/>
      <c r="L160" s="1"/>
      <c r="M160" s="1"/>
      <c r="N160" s="1"/>
      <c r="O160" s="1"/>
      <c r="P160" s="1"/>
      <c r="Q160" s="1"/>
      <c r="R160" s="1"/>
      <c r="S160" s="1"/>
      <c r="T160" s="1"/>
      <c r="U160" s="1"/>
      <c r="V160" s="1"/>
      <c r="W160" s="1"/>
      <c r="X160" s="1"/>
      <c r="Y160" s="1"/>
      <c r="Z160" s="1"/>
    </row>
    <row r="161" spans="1:26" ht="22.5" customHeight="1">
      <c r="A161" s="1"/>
      <c r="B161" s="1"/>
      <c r="C161" s="1" t="s">
        <v>182</v>
      </c>
      <c r="D161" s="21"/>
      <c r="E161" s="1"/>
      <c r="F161" s="1"/>
      <c r="G161" s="1"/>
      <c r="H161" s="1"/>
      <c r="I161" s="1"/>
      <c r="J161" s="1"/>
      <c r="K161" s="1"/>
      <c r="L161" s="1"/>
      <c r="M161" s="1"/>
      <c r="N161" s="1"/>
      <c r="O161" s="1"/>
      <c r="P161" s="1"/>
      <c r="Q161" s="1"/>
      <c r="R161" s="1"/>
      <c r="S161" s="1"/>
      <c r="T161" s="1"/>
      <c r="U161" s="1"/>
      <c r="V161" s="1"/>
      <c r="W161" s="1"/>
      <c r="X161" s="1"/>
      <c r="Y161" s="1"/>
      <c r="Z161" s="1"/>
    </row>
    <row r="162" spans="1:26" ht="22.5" customHeight="1">
      <c r="A162" s="1"/>
      <c r="B162" s="1"/>
      <c r="C162" s="1" t="s">
        <v>183</v>
      </c>
      <c r="D162" s="21"/>
      <c r="E162" s="1"/>
      <c r="F162" s="1"/>
      <c r="G162" s="1"/>
      <c r="H162" s="1"/>
      <c r="I162" s="1"/>
      <c r="J162" s="1"/>
      <c r="K162" s="1"/>
      <c r="L162" s="1"/>
      <c r="M162" s="1"/>
      <c r="N162" s="1"/>
      <c r="O162" s="1"/>
      <c r="P162" s="1"/>
      <c r="Q162" s="1"/>
      <c r="R162" s="1"/>
      <c r="S162" s="1"/>
      <c r="T162" s="1"/>
      <c r="U162" s="1"/>
      <c r="V162" s="1"/>
      <c r="W162" s="1"/>
      <c r="X162" s="1"/>
      <c r="Y162" s="1"/>
      <c r="Z162" s="1"/>
    </row>
    <row r="163" spans="1:26" ht="22.5" customHeight="1">
      <c r="A163" s="1"/>
      <c r="B163" s="1"/>
      <c r="C163" s="1" t="s">
        <v>184</v>
      </c>
      <c r="D163" s="21"/>
      <c r="E163" s="1"/>
      <c r="F163" s="1"/>
      <c r="G163" s="1"/>
      <c r="H163" s="1"/>
      <c r="I163" s="1"/>
      <c r="J163" s="1"/>
      <c r="K163" s="1"/>
      <c r="L163" s="1"/>
      <c r="M163" s="1"/>
      <c r="N163" s="1"/>
      <c r="O163" s="1"/>
      <c r="P163" s="1"/>
      <c r="Q163" s="1"/>
      <c r="R163" s="1"/>
      <c r="S163" s="1"/>
      <c r="T163" s="1"/>
      <c r="U163" s="1"/>
      <c r="V163" s="1"/>
      <c r="W163" s="1"/>
      <c r="X163" s="1"/>
      <c r="Y163" s="1"/>
      <c r="Z163" s="1"/>
    </row>
    <row r="164" spans="1:26" ht="22.5" customHeight="1">
      <c r="A164" s="1"/>
      <c r="B164" s="1">
        <v>22</v>
      </c>
      <c r="C164" s="1" t="s">
        <v>185</v>
      </c>
      <c r="D164" s="21"/>
      <c r="E164" s="1"/>
      <c r="F164" s="1"/>
      <c r="G164" s="1"/>
      <c r="H164" s="1"/>
      <c r="I164" s="1"/>
      <c r="J164" s="1"/>
      <c r="K164" s="1"/>
      <c r="L164" s="1"/>
      <c r="M164" s="1"/>
      <c r="N164" s="1"/>
      <c r="O164" s="1"/>
      <c r="P164" s="1"/>
      <c r="Q164" s="1"/>
      <c r="R164" s="1"/>
      <c r="S164" s="1"/>
      <c r="T164" s="1"/>
      <c r="U164" s="1"/>
      <c r="V164" s="1"/>
      <c r="W164" s="1"/>
      <c r="X164" s="1"/>
      <c r="Y164" s="1"/>
      <c r="Z164" s="1"/>
    </row>
    <row r="165" spans="1:26" ht="22.5" customHeight="1">
      <c r="A165" s="1"/>
      <c r="B165" s="1"/>
      <c r="C165" s="1"/>
      <c r="D165" s="21"/>
      <c r="E165" s="1"/>
      <c r="F165" s="1"/>
      <c r="G165" s="1"/>
      <c r="H165" s="1"/>
      <c r="I165" s="1"/>
      <c r="J165" s="1"/>
      <c r="K165" s="1"/>
      <c r="L165" s="1"/>
      <c r="M165" s="1"/>
      <c r="N165" s="1"/>
      <c r="O165" s="1"/>
      <c r="P165" s="1"/>
      <c r="Q165" s="1"/>
      <c r="R165" s="1"/>
      <c r="S165" s="1"/>
      <c r="T165" s="1"/>
      <c r="U165" s="1"/>
      <c r="V165" s="1"/>
      <c r="W165" s="1"/>
      <c r="X165" s="1"/>
      <c r="Y165" s="1"/>
      <c r="Z165" s="1"/>
    </row>
    <row r="166" spans="1:26" ht="22.5" customHeight="1">
      <c r="A166" s="1"/>
      <c r="B166" s="1"/>
      <c r="C166" s="1"/>
      <c r="D166" s="21"/>
      <c r="E166" s="1"/>
      <c r="F166" s="1"/>
      <c r="G166" s="1"/>
      <c r="H166" s="1"/>
      <c r="I166" s="1"/>
      <c r="J166" s="1"/>
      <c r="K166" s="1"/>
      <c r="L166" s="1"/>
      <c r="M166" s="1"/>
      <c r="N166" s="1"/>
      <c r="O166" s="1"/>
      <c r="P166" s="1"/>
      <c r="Q166" s="1"/>
      <c r="R166" s="1"/>
      <c r="S166" s="1"/>
      <c r="T166" s="1"/>
      <c r="U166" s="1"/>
      <c r="V166" s="1"/>
      <c r="W166" s="1"/>
      <c r="X166" s="1"/>
      <c r="Y166" s="1"/>
      <c r="Z166" s="1"/>
    </row>
    <row r="167" spans="1:26" ht="22.5" customHeight="1">
      <c r="A167" s="1"/>
      <c r="B167" s="1">
        <v>19</v>
      </c>
      <c r="C167" s="1"/>
      <c r="D167" s="21"/>
      <c r="E167" s="1"/>
      <c r="F167" s="1"/>
      <c r="G167" s="1"/>
      <c r="H167" s="1"/>
      <c r="I167" s="1"/>
      <c r="J167" s="1"/>
      <c r="K167" s="1"/>
      <c r="L167" s="1"/>
      <c r="M167" s="1"/>
      <c r="N167" s="1"/>
      <c r="O167" s="1"/>
      <c r="P167" s="1"/>
      <c r="Q167" s="1"/>
      <c r="R167" s="1"/>
      <c r="S167" s="1"/>
      <c r="T167" s="1"/>
      <c r="U167" s="1"/>
      <c r="V167" s="1"/>
      <c r="W167" s="1"/>
      <c r="X167" s="1"/>
      <c r="Y167" s="1"/>
      <c r="Z167" s="1"/>
    </row>
    <row r="168" spans="1:26" ht="22.5" customHeight="1">
      <c r="A168" s="1"/>
      <c r="B168" s="1">
        <v>20</v>
      </c>
      <c r="C168" s="1"/>
      <c r="D168" s="21"/>
      <c r="E168" s="1"/>
      <c r="F168" s="1"/>
      <c r="G168" s="1"/>
      <c r="H168" s="1"/>
      <c r="I168" s="1"/>
      <c r="J168" s="1"/>
      <c r="K168" s="1"/>
      <c r="L168" s="1"/>
      <c r="M168" s="1"/>
      <c r="N168" s="1"/>
      <c r="O168" s="1"/>
      <c r="P168" s="1"/>
      <c r="Q168" s="1"/>
      <c r="R168" s="1"/>
      <c r="S168" s="1"/>
      <c r="T168" s="1"/>
      <c r="U168" s="1"/>
      <c r="V168" s="1"/>
      <c r="W168" s="1"/>
      <c r="X168" s="1"/>
      <c r="Y168" s="1"/>
      <c r="Z168" s="1"/>
    </row>
    <row r="169" spans="1:26" ht="22.5" customHeight="1">
      <c r="A169" s="1"/>
      <c r="B169" s="1">
        <v>21</v>
      </c>
      <c r="C169" s="1"/>
      <c r="D169" s="21"/>
      <c r="E169" s="1"/>
      <c r="F169" s="1"/>
      <c r="G169" s="1"/>
      <c r="H169" s="1"/>
      <c r="I169" s="1"/>
      <c r="J169" s="1"/>
      <c r="K169" s="1"/>
      <c r="L169" s="1"/>
      <c r="M169" s="1"/>
      <c r="N169" s="1"/>
      <c r="O169" s="1"/>
      <c r="P169" s="1"/>
      <c r="Q169" s="1"/>
      <c r="R169" s="1"/>
      <c r="S169" s="1"/>
      <c r="T169" s="1"/>
      <c r="U169" s="1"/>
      <c r="V169" s="1"/>
      <c r="W169" s="1"/>
      <c r="X169" s="1"/>
      <c r="Y169" s="1"/>
      <c r="Z169" s="1"/>
    </row>
    <row r="170" spans="1:26" ht="22.5" customHeight="1">
      <c r="A170" s="1"/>
      <c r="B170" s="1">
        <v>22</v>
      </c>
      <c r="C170" s="1"/>
      <c r="D170" s="21"/>
      <c r="E170" s="1"/>
      <c r="F170" s="1"/>
      <c r="G170" s="1"/>
      <c r="H170" s="1"/>
      <c r="I170" s="1"/>
      <c r="J170" s="1"/>
      <c r="K170" s="1"/>
      <c r="L170" s="1"/>
      <c r="M170" s="1"/>
      <c r="N170" s="1"/>
      <c r="O170" s="1"/>
      <c r="P170" s="1"/>
      <c r="Q170" s="1"/>
      <c r="R170" s="1"/>
      <c r="S170" s="1"/>
      <c r="T170" s="1"/>
      <c r="U170" s="1"/>
      <c r="V170" s="1"/>
      <c r="W170" s="1"/>
      <c r="X170" s="1"/>
      <c r="Y170" s="1"/>
      <c r="Z170" s="1"/>
    </row>
    <row r="171" spans="1:26" ht="22.5" customHeight="1">
      <c r="A171" s="1"/>
      <c r="B171" s="1"/>
      <c r="C171" s="1"/>
      <c r="D171" s="21"/>
      <c r="E171" s="1"/>
      <c r="F171" s="1"/>
      <c r="G171" s="1"/>
      <c r="H171" s="1"/>
      <c r="I171" s="1"/>
      <c r="J171" s="1"/>
      <c r="K171" s="1"/>
      <c r="L171" s="1"/>
      <c r="M171" s="1"/>
      <c r="N171" s="1"/>
      <c r="O171" s="1"/>
      <c r="P171" s="1"/>
      <c r="Q171" s="1"/>
      <c r="R171" s="1"/>
      <c r="S171" s="1"/>
      <c r="T171" s="1"/>
      <c r="U171" s="1"/>
      <c r="V171" s="1"/>
      <c r="W171" s="1"/>
      <c r="X171" s="1"/>
      <c r="Y171" s="1"/>
      <c r="Z171" s="1"/>
    </row>
    <row r="172" spans="1:26" ht="22.5" customHeight="1">
      <c r="A172" s="1"/>
      <c r="B172" s="1"/>
      <c r="C172" s="1"/>
      <c r="D172" s="21"/>
      <c r="E172" s="1"/>
      <c r="F172" s="1"/>
      <c r="G172" s="1"/>
      <c r="H172" s="1"/>
      <c r="I172" s="1"/>
      <c r="J172" s="1"/>
      <c r="K172" s="1"/>
      <c r="L172" s="1"/>
      <c r="M172" s="1"/>
      <c r="N172" s="1"/>
      <c r="O172" s="1"/>
      <c r="P172" s="1"/>
      <c r="Q172" s="1"/>
      <c r="R172" s="1"/>
      <c r="S172" s="1"/>
      <c r="T172" s="1"/>
      <c r="U172" s="1"/>
      <c r="V172" s="1"/>
      <c r="W172" s="1"/>
      <c r="X172" s="1"/>
      <c r="Y172" s="1"/>
      <c r="Z172" s="1"/>
    </row>
    <row r="173" spans="1:26" ht="22.5" customHeight="1">
      <c r="A173" s="1"/>
      <c r="B173" s="1"/>
      <c r="C173" s="1"/>
      <c r="D173" s="21"/>
      <c r="E173" s="1"/>
      <c r="F173" s="1"/>
      <c r="G173" s="1"/>
      <c r="H173" s="1"/>
      <c r="I173" s="1"/>
      <c r="J173" s="1"/>
      <c r="K173" s="1"/>
      <c r="L173" s="1"/>
      <c r="M173" s="1"/>
      <c r="N173" s="1"/>
      <c r="O173" s="1"/>
      <c r="P173" s="1"/>
      <c r="Q173" s="1"/>
      <c r="R173" s="1"/>
      <c r="S173" s="1"/>
      <c r="T173" s="1"/>
      <c r="U173" s="1"/>
      <c r="V173" s="1"/>
      <c r="W173" s="1"/>
      <c r="X173" s="1"/>
      <c r="Y173" s="1"/>
      <c r="Z173" s="1"/>
    </row>
    <row r="174" spans="1:26" ht="22.5" customHeight="1">
      <c r="A174" s="1"/>
      <c r="B174" s="1"/>
      <c r="C174" s="1"/>
      <c r="D174" s="21"/>
      <c r="E174" s="1"/>
      <c r="F174" s="1"/>
      <c r="G174" s="1"/>
      <c r="H174" s="1"/>
      <c r="I174" s="1"/>
      <c r="J174" s="1"/>
      <c r="K174" s="1"/>
      <c r="L174" s="1"/>
      <c r="M174" s="1"/>
      <c r="N174" s="1"/>
      <c r="O174" s="1"/>
      <c r="P174" s="1"/>
      <c r="Q174" s="1"/>
      <c r="R174" s="1"/>
      <c r="S174" s="1"/>
      <c r="T174" s="1"/>
      <c r="U174" s="1"/>
      <c r="V174" s="1"/>
      <c r="W174" s="1"/>
      <c r="X174" s="1"/>
      <c r="Y174" s="1"/>
      <c r="Z174" s="1"/>
    </row>
    <row r="175" spans="1:26" ht="22.5" customHeight="1">
      <c r="A175" s="1"/>
      <c r="B175" s="1"/>
      <c r="C175" s="1"/>
      <c r="D175" s="2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2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2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2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2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2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2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2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2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2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2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2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2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2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2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2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2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2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2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2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2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2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2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2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2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2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2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2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2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2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2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2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2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2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2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2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2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2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2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2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2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2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2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2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2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2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2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2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2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2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2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2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2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2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2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2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2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2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2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2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2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2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2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2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2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2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2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2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2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2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2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2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2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2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2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2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2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2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2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2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2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2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2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2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2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2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2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2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2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2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2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2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2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2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2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2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2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2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2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2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2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2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2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2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2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2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2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2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2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2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2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2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2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2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2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2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2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2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2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2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2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2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2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2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2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2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2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2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2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2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2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2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2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2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2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2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2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2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2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2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2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2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2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2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2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2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2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2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2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2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2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2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2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2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2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2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2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2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2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2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2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2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2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2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2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2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2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2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2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2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2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2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2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2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2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2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2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2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2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2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2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2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2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2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2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2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2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2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2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2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2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2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2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2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2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2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2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2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2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2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2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2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2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2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2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2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2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2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2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2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2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2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2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2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2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2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2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2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2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2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2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2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2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2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2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2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2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2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2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2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2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2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2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2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2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2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2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2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2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2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2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2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2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2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2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2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2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2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2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2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2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2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2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2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2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2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2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2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2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2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2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2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2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2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2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2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2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2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2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2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2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2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2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2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2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2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2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2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2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2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2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2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2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2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2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2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2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2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2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2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2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2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2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2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2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2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2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2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2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2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2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2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2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2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2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2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2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2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2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2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2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2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2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2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2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2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2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2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2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2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2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2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2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2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2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2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2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2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2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2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2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2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2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2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2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2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2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2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2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2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2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2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2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2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2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2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2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2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2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2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2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2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2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2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2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2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2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2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2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2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2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2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2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2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2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2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2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2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2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2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2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2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2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2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2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2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2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2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2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2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2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2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2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2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2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2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2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2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2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2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2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2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2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2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2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2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2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2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2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2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2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2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2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2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2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2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2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2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2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2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2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2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2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2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2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2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2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2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2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2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2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2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2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2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2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2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2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2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2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2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2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2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2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2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2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2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2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2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2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2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2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2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2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2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2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2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2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2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2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2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2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2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2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2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2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2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2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2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2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2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2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2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2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2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2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2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2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2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2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2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2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2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2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2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2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2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2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2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2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2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2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2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2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2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2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2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2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2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2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2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2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2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2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2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2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2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2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2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2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2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2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2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2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2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2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2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2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2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2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2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2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2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2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2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2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2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2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2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2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2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2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2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2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2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2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2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2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2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2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2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2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2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2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2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2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2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2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2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2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2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2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2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2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2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2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2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2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2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2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2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2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2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2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2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2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2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2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2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2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2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2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2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2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2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2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2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2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2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2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2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2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2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2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2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2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2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2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2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2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2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2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2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2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2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2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2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2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2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2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2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2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2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2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2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2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2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2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2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2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2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2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2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2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2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2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2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2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2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2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2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2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2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2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2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2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2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2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2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2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2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2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2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2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2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2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2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2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2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2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2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2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2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2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2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2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2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2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2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2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2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2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2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2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2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2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2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2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2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2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2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2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2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2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2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2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2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2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2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2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2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2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2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2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2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2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2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2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2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2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2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2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2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2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2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2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2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2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2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2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2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2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2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2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2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2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2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2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2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2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2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2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2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2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2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2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2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2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2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2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2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2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2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2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2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2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2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2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2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2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2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2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2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2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2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2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2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2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2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2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2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2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2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2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2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2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2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2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2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2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2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2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2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2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2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2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2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2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2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2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2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2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2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2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2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2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2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2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2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2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2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2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2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2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2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2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2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2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2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2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2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2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2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2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2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2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2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2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2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2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2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2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2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2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2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2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2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2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2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2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2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2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2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2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2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2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2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2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2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2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2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2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2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2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2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2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2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2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2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2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2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2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2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2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2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2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2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2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2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2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2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2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2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2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2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2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2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2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2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2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2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2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2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2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2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2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2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5" customHeight="1">
      <c r="A1001" s="1"/>
      <c r="B1001" s="1"/>
      <c r="C1001" s="1"/>
      <c r="D1001" s="2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5" customHeight="1">
      <c r="A1002" s="1"/>
      <c r="B1002" s="1"/>
      <c r="C1002" s="1"/>
      <c r="D1002" s="2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5" customHeight="1">
      <c r="A1003" s="1"/>
      <c r="B1003" s="1"/>
      <c r="C1003" s="1"/>
      <c r="D1003" s="2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5" customHeight="1">
      <c r="A1004" s="1"/>
      <c r="B1004" s="1"/>
      <c r="C1004" s="1"/>
      <c r="D1004" s="2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5" customHeight="1">
      <c r="A1005" s="1"/>
      <c r="B1005" s="1"/>
      <c r="C1005" s="1"/>
      <c r="D1005" s="2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3.5" customHeight="1">
      <c r="A1006" s="1"/>
      <c r="B1006" s="1"/>
      <c r="C1006" s="1"/>
      <c r="D1006" s="2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3.5" customHeight="1">
      <c r="A1007" s="1"/>
      <c r="B1007" s="1"/>
      <c r="C1007" s="1"/>
      <c r="D1007" s="2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3.5" customHeight="1">
      <c r="A1008" s="1"/>
      <c r="B1008" s="1"/>
      <c r="C1008" s="1"/>
      <c r="D1008" s="2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3.5" customHeight="1">
      <c r="A1009" s="1"/>
      <c r="B1009" s="1"/>
      <c r="C1009" s="1"/>
      <c r="D1009" s="2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3.5" customHeight="1">
      <c r="A1010" s="1"/>
      <c r="B1010" s="1"/>
      <c r="C1010" s="1"/>
      <c r="D1010" s="2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3.5" customHeight="1">
      <c r="A1011" s="1"/>
      <c r="B1011" s="1"/>
      <c r="C1011" s="1"/>
      <c r="D1011" s="2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3.5" customHeight="1">
      <c r="A1012" s="1"/>
      <c r="B1012" s="1"/>
      <c r="C1012" s="1"/>
      <c r="D1012" s="2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3.5" customHeight="1">
      <c r="A1013" s="1"/>
      <c r="B1013" s="1"/>
      <c r="C1013" s="1"/>
      <c r="D1013" s="2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3.5" customHeight="1">
      <c r="A1014" s="1"/>
      <c r="B1014" s="1"/>
      <c r="C1014" s="1"/>
      <c r="D1014" s="2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3.5" customHeight="1">
      <c r="A1015" s="1"/>
      <c r="B1015" s="1"/>
      <c r="C1015" s="1"/>
      <c r="D1015" s="2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3.5" customHeight="1">
      <c r="A1016" s="1"/>
      <c r="B1016" s="1"/>
      <c r="C1016" s="1"/>
      <c r="D1016" s="2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3.5" customHeight="1">
      <c r="A1017" s="1"/>
      <c r="B1017" s="1"/>
      <c r="C1017" s="1"/>
      <c r="D1017" s="2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3.5" customHeight="1">
      <c r="A1018" s="1"/>
      <c r="B1018" s="1"/>
      <c r="C1018" s="1"/>
      <c r="D1018" s="2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3.5" customHeight="1">
      <c r="A1019" s="1"/>
      <c r="B1019" s="1"/>
      <c r="C1019" s="1"/>
      <c r="D1019" s="2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3.5" customHeight="1">
      <c r="A1020" s="1"/>
      <c r="B1020" s="1"/>
      <c r="C1020" s="1"/>
      <c r="D1020" s="2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3.5" customHeight="1">
      <c r="A1021" s="1"/>
      <c r="B1021" s="1"/>
      <c r="C1021" s="1"/>
      <c r="D1021" s="2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3.5" customHeight="1">
      <c r="A1022" s="1"/>
      <c r="B1022" s="1"/>
      <c r="C1022" s="1"/>
      <c r="D1022" s="2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3.5" customHeight="1">
      <c r="A1023" s="1"/>
      <c r="B1023" s="1"/>
      <c r="C1023" s="1"/>
      <c r="D1023" s="2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3.5" customHeight="1">
      <c r="A1024" s="1"/>
      <c r="B1024" s="1"/>
      <c r="C1024" s="1"/>
      <c r="D1024" s="2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3.5" customHeight="1">
      <c r="A1025" s="1"/>
      <c r="B1025" s="1"/>
      <c r="C1025" s="1"/>
      <c r="D1025" s="2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3.5" customHeight="1">
      <c r="A1026" s="1"/>
      <c r="B1026" s="1"/>
      <c r="C1026" s="1"/>
      <c r="D1026" s="2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3.5" customHeight="1">
      <c r="A1027" s="1"/>
      <c r="B1027" s="1"/>
      <c r="C1027" s="1"/>
      <c r="D1027" s="21"/>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3.5" customHeight="1">
      <c r="A1028" s="1"/>
      <c r="B1028" s="1"/>
      <c r="C1028" s="1"/>
      <c r="D1028" s="21"/>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3.5" customHeight="1">
      <c r="A1029" s="1"/>
      <c r="B1029" s="1"/>
      <c r="C1029" s="1"/>
      <c r="D1029" s="21"/>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3.5" customHeight="1">
      <c r="A1030" s="1"/>
      <c r="B1030" s="1"/>
      <c r="C1030" s="1"/>
      <c r="D1030" s="21"/>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3.5" customHeight="1">
      <c r="A1031" s="1"/>
      <c r="B1031" s="1"/>
      <c r="C1031" s="1"/>
      <c r="D1031" s="21"/>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3.5" customHeight="1">
      <c r="A1032" s="1"/>
      <c r="B1032" s="1"/>
      <c r="C1032" s="1"/>
      <c r="D1032" s="21"/>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3.5" customHeight="1">
      <c r="A1033" s="1"/>
      <c r="B1033" s="1"/>
      <c r="C1033" s="1"/>
      <c r="D1033" s="21"/>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1:26" ht="13.5" customHeight="1">
      <c r="A1034" s="1"/>
      <c r="B1034" s="1"/>
      <c r="C1034" s="1"/>
      <c r="D1034" s="21"/>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3.5" customHeight="1">
      <c r="A1035" s="1"/>
      <c r="B1035" s="1"/>
      <c r="C1035" s="1"/>
      <c r="D1035" s="21"/>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3.5" customHeight="1">
      <c r="A1036" s="1"/>
      <c r="B1036" s="1"/>
      <c r="C1036" s="1"/>
      <c r="D1036" s="21"/>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3.5" customHeight="1">
      <c r="A1037" s="1"/>
      <c r="B1037" s="1"/>
      <c r="C1037" s="1"/>
      <c r="D1037" s="21"/>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1:26" ht="13.5" customHeight="1">
      <c r="A1038" s="1"/>
      <c r="B1038" s="1"/>
      <c r="C1038" s="1"/>
      <c r="D1038" s="21"/>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3.5" customHeight="1">
      <c r="A1039" s="1"/>
      <c r="B1039" s="1"/>
      <c r="C1039" s="1"/>
      <c r="D1039" s="21"/>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3.5" customHeight="1">
      <c r="A1040" s="1"/>
      <c r="B1040" s="1"/>
      <c r="C1040" s="1"/>
      <c r="D1040" s="21"/>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3.5" customHeight="1">
      <c r="A1041" s="1"/>
      <c r="B1041" s="1"/>
      <c r="C1041" s="1"/>
      <c r="D1041" s="21"/>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1:26" ht="13.5" customHeight="1">
      <c r="A1042" s="1"/>
      <c r="B1042" s="1"/>
      <c r="C1042" s="1"/>
      <c r="D1042" s="21"/>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1:26" ht="13.5" customHeight="1">
      <c r="A1043" s="1"/>
      <c r="B1043" s="1"/>
      <c r="C1043" s="1"/>
      <c r="D1043" s="21"/>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1:26" ht="13.5" customHeight="1">
      <c r="A1044" s="1"/>
      <c r="B1044" s="1"/>
      <c r="C1044" s="1"/>
      <c r="D1044" s="21"/>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1:26" ht="13.5" customHeight="1">
      <c r="A1045" s="1"/>
      <c r="B1045" s="1"/>
      <c r="C1045" s="1"/>
      <c r="D1045" s="21"/>
      <c r="E1045" s="1"/>
      <c r="F1045" s="1"/>
      <c r="G1045" s="1"/>
      <c r="H1045" s="1"/>
      <c r="I1045" s="1"/>
      <c r="J1045" s="1"/>
      <c r="K1045" s="1"/>
      <c r="L1045" s="1"/>
      <c r="M1045" s="1"/>
      <c r="N1045" s="1"/>
      <c r="O1045" s="1"/>
      <c r="P1045" s="1"/>
      <c r="Q1045" s="1"/>
      <c r="R1045" s="1"/>
      <c r="S1045" s="1"/>
      <c r="T1045" s="1"/>
      <c r="U1045" s="1"/>
      <c r="V1045" s="1"/>
      <c r="W1045" s="1"/>
      <c r="X1045" s="1"/>
      <c r="Y1045" s="1"/>
      <c r="Z1045" s="1"/>
    </row>
  </sheetData>
  <phoneticPr fontId="28"/>
  <pageMargins left="0.69930555555555596" right="0.69930555555555596" top="0.75" bottom="0.75" header="0" footer="0"/>
  <pageSetup paperSize="9" scale="37"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I1000"/>
  <sheetViews>
    <sheetView showGridLines="0" tabSelected="1" zoomScaleNormal="100" workbookViewId="0"/>
  </sheetViews>
  <sheetFormatPr defaultColWidth="12.625" defaultRowHeight="15" customHeight="1"/>
  <cols>
    <col min="1" max="1" width="3" customWidth="1"/>
    <col min="2" max="2" width="11.25" customWidth="1"/>
    <col min="3" max="3" width="1.375" customWidth="1"/>
    <col min="4" max="61" width="2.25" customWidth="1"/>
  </cols>
  <sheetData>
    <row r="1" spans="1:61" ht="13.5" customHeight="1">
      <c r="A1" s="1" t="s">
        <v>186</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78" t="s">
        <v>339</v>
      </c>
      <c r="AU1" s="78"/>
      <c r="AV1" s="78"/>
      <c r="AW1" s="15"/>
      <c r="AX1" s="1"/>
      <c r="AY1" s="1"/>
      <c r="AZ1" s="1"/>
      <c r="BA1" s="1"/>
      <c r="BB1" s="1"/>
      <c r="BC1" s="1"/>
      <c r="BD1" s="1"/>
      <c r="BE1" s="1"/>
      <c r="BF1" s="1"/>
      <c r="BG1" s="1"/>
      <c r="BH1" s="1"/>
      <c r="BI1" s="1"/>
    </row>
    <row r="2" spans="1:61" ht="19.5" customHeight="1">
      <c r="A2" s="69" t="s">
        <v>334</v>
      </c>
      <c r="B2" s="112"/>
      <c r="C2" s="113"/>
      <c r="D2" s="113"/>
      <c r="E2" s="114"/>
      <c r="F2" s="115"/>
      <c r="G2" s="85"/>
      <c r="H2" s="85"/>
      <c r="I2" s="85"/>
      <c r="J2" s="85"/>
      <c r="K2" s="85"/>
      <c r="L2" s="85"/>
      <c r="M2" s="85"/>
      <c r="N2" s="1"/>
      <c r="O2" s="1"/>
      <c r="P2" s="1"/>
      <c r="Q2" s="1"/>
      <c r="R2" s="1"/>
      <c r="S2" s="9"/>
      <c r="T2" s="116" t="s">
        <v>188</v>
      </c>
      <c r="U2" s="117"/>
      <c r="V2" s="117"/>
      <c r="W2" s="117"/>
      <c r="X2" s="117"/>
      <c r="Y2" s="118"/>
      <c r="Z2" s="5"/>
      <c r="AA2" s="6"/>
      <c r="AB2" s="6"/>
      <c r="AC2" s="6"/>
      <c r="AD2" s="6"/>
      <c r="AE2" s="6"/>
      <c r="AF2" s="6"/>
      <c r="AG2" s="10"/>
      <c r="AH2" s="10"/>
      <c r="AI2" s="8"/>
      <c r="AJ2" s="11"/>
      <c r="AK2" s="11"/>
      <c r="AL2" s="11"/>
      <c r="AM2" s="55" t="s">
        <v>189</v>
      </c>
      <c r="AN2" s="11"/>
      <c r="AO2" s="28"/>
      <c r="AP2" s="81" t="s">
        <v>190</v>
      </c>
      <c r="AQ2" s="82"/>
      <c r="AR2" s="82"/>
      <c r="AS2" s="83"/>
      <c r="AT2" s="87" t="s">
        <v>319</v>
      </c>
      <c r="AU2" s="88"/>
      <c r="AV2" s="88"/>
      <c r="AW2" s="88"/>
      <c r="AX2" s="88"/>
      <c r="AY2" s="88"/>
      <c r="AZ2" s="88"/>
      <c r="BA2" s="88"/>
      <c r="BB2" s="88"/>
      <c r="BC2" s="88"/>
      <c r="BD2" s="89"/>
      <c r="BE2" s="1"/>
      <c r="BF2" s="93"/>
      <c r="BG2" s="94"/>
      <c r="BH2" s="1"/>
      <c r="BI2" s="1"/>
    </row>
    <row r="3" spans="1:61" ht="20.25" customHeight="1">
      <c r="A3" s="119" t="s">
        <v>191</v>
      </c>
      <c r="B3" s="120"/>
      <c r="C3" s="120"/>
      <c r="D3" s="18"/>
      <c r="E3" s="19"/>
      <c r="F3" s="20"/>
      <c r="G3" s="20"/>
      <c r="H3" s="20"/>
      <c r="I3" s="20"/>
      <c r="J3" s="20"/>
      <c r="K3" s="20"/>
      <c r="L3" s="20"/>
      <c r="M3" s="23"/>
      <c r="N3" s="1"/>
      <c r="O3" s="1"/>
      <c r="P3" s="1"/>
      <c r="Q3" s="1"/>
      <c r="R3" s="1"/>
      <c r="S3" s="1"/>
      <c r="T3" s="1"/>
      <c r="U3" s="1"/>
      <c r="V3" s="1"/>
      <c r="W3" s="1"/>
      <c r="X3" s="1"/>
      <c r="Y3" s="1"/>
      <c r="Z3" s="1"/>
      <c r="AA3" s="1"/>
      <c r="AB3" s="1"/>
      <c r="AC3" s="1"/>
      <c r="AD3" s="1"/>
      <c r="AE3" s="1"/>
      <c r="AF3" s="11"/>
      <c r="AG3" s="11"/>
      <c r="AH3" s="11"/>
      <c r="AI3" s="11"/>
      <c r="AJ3" s="11"/>
      <c r="AK3" s="11"/>
      <c r="AL3" s="11"/>
      <c r="AM3" s="11"/>
      <c r="AN3" s="11"/>
      <c r="AO3" s="28"/>
      <c r="AP3" s="84"/>
      <c r="AQ3" s="85"/>
      <c r="AR3" s="85"/>
      <c r="AS3" s="86"/>
      <c r="AT3" s="90"/>
      <c r="AU3" s="91"/>
      <c r="AV3" s="91"/>
      <c r="AW3" s="91"/>
      <c r="AX3" s="91"/>
      <c r="AY3" s="91"/>
      <c r="AZ3" s="91"/>
      <c r="BA3" s="91"/>
      <c r="BB3" s="91"/>
      <c r="BC3" s="91"/>
      <c r="BD3" s="92"/>
      <c r="BE3" s="1"/>
      <c r="BF3" s="94"/>
      <c r="BG3" s="94"/>
      <c r="BH3" s="1"/>
      <c r="BI3" s="1"/>
    </row>
    <row r="4" spans="1:61" ht="32.25" customHeight="1">
      <c r="A4" s="121" t="s">
        <v>192</v>
      </c>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row>
    <row r="5" spans="1:61" ht="63.75" customHeight="1">
      <c r="A5" s="103" t="s">
        <v>336</v>
      </c>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row>
    <row r="6" spans="1:61" ht="21.75" customHeight="1">
      <c r="A6" s="122" t="s">
        <v>341</v>
      </c>
      <c r="B6" s="122"/>
      <c r="C6" s="122"/>
      <c r="D6" s="122"/>
      <c r="E6" s="122"/>
      <c r="F6" s="122"/>
      <c r="G6" s="122"/>
      <c r="H6" s="122"/>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row>
    <row r="7" spans="1:61" ht="18.75" customHeight="1">
      <c r="A7" s="1"/>
      <c r="B7" s="1"/>
      <c r="C7" s="1"/>
      <c r="D7" s="1"/>
      <c r="E7" s="1"/>
      <c r="F7" s="1"/>
      <c r="G7" s="1"/>
      <c r="H7" s="1"/>
      <c r="I7" s="1"/>
      <c r="J7" s="1"/>
      <c r="K7" s="1"/>
      <c r="L7" s="1"/>
      <c r="M7" s="1"/>
      <c r="N7" s="1"/>
      <c r="O7" s="1"/>
      <c r="P7" s="1"/>
      <c r="Q7" s="27" t="s">
        <v>335</v>
      </c>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row>
    <row r="8" spans="1:61" ht="9.75"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row>
    <row r="9" spans="1:61" ht="24.75" customHeight="1">
      <c r="A9" s="1" t="s">
        <v>193</v>
      </c>
      <c r="B9" s="1"/>
      <c r="C9" s="1"/>
      <c r="D9" s="108"/>
      <c r="E9" s="99"/>
      <c r="F9" s="99"/>
      <c r="G9" s="99"/>
      <c r="H9" s="99"/>
      <c r="I9" s="99"/>
      <c r="J9" s="99"/>
      <c r="K9" s="99"/>
      <c r="L9" s="99"/>
      <c r="M9" s="99"/>
      <c r="N9" s="99"/>
      <c r="O9" s="99"/>
      <c r="P9" s="99"/>
      <c r="Q9" s="99"/>
      <c r="R9" s="99"/>
      <c r="S9" s="99"/>
      <c r="T9" s="99"/>
      <c r="U9" s="99"/>
      <c r="V9" s="99"/>
      <c r="W9" s="99"/>
      <c r="X9" s="99"/>
      <c r="Y9" s="99"/>
      <c r="Z9" s="99"/>
      <c r="AA9" s="99"/>
      <c r="AB9" s="99"/>
      <c r="AC9" s="80"/>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row>
    <row r="10" spans="1:61" ht="9.7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row>
    <row r="11" spans="1:61" ht="24.75" customHeight="1">
      <c r="A11" s="1" t="s">
        <v>194</v>
      </c>
      <c r="B11" s="1"/>
      <c r="C11" s="1"/>
      <c r="D11" s="109"/>
      <c r="E11" s="99"/>
      <c r="F11" s="99"/>
      <c r="G11" s="99"/>
      <c r="H11" s="99"/>
      <c r="I11" s="80"/>
      <c r="J11" s="24"/>
      <c r="K11" s="110"/>
      <c r="L11" s="111"/>
      <c r="M11" s="111"/>
      <c r="N11" s="111"/>
      <c r="O11" s="111"/>
      <c r="P11" s="111"/>
      <c r="Q11" s="111"/>
      <c r="R11" s="11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row>
    <row r="12" spans="1:61" ht="9.7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row>
    <row r="13" spans="1:61" ht="19.5" customHeight="1">
      <c r="A13" s="1" t="s">
        <v>195</v>
      </c>
      <c r="B13" s="1"/>
      <c r="C13" s="1"/>
      <c r="D13" s="100" t="str">
        <f>PHONETIC(D15)</f>
        <v/>
      </c>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80"/>
    </row>
    <row r="14" spans="1:61" ht="9.7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row>
    <row r="15" spans="1:61" ht="24.75" customHeight="1">
      <c r="A15" s="1" t="s">
        <v>196</v>
      </c>
      <c r="B15" s="1"/>
      <c r="C15" s="1"/>
      <c r="D15" s="101"/>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80"/>
    </row>
    <row r="16" spans="1:61" ht="10.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row>
    <row r="17" spans="1:61" ht="19.5" customHeight="1">
      <c r="A17" s="1" t="s">
        <v>195</v>
      </c>
      <c r="B17" s="1"/>
      <c r="C17" s="1"/>
      <c r="D17" s="100" t="str">
        <f>PHONETIC(D19)</f>
        <v/>
      </c>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80"/>
    </row>
    <row r="18" spans="1:61" ht="9.7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1:61" ht="24.75" customHeight="1">
      <c r="A19" s="1" t="s">
        <v>197</v>
      </c>
      <c r="B19" s="1"/>
      <c r="C19" s="1"/>
      <c r="D19" s="101"/>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80"/>
      <c r="AN19" s="1"/>
      <c r="AO19" s="1"/>
      <c r="AP19" s="1"/>
      <c r="AQ19" s="1"/>
      <c r="AR19" s="1"/>
      <c r="AS19" s="1"/>
      <c r="AT19" s="1"/>
      <c r="AU19" s="1"/>
      <c r="AV19" s="1"/>
      <c r="AW19" s="1"/>
      <c r="AX19" s="1"/>
      <c r="AY19" s="1"/>
      <c r="AZ19" s="1"/>
      <c r="BA19" s="1"/>
      <c r="BB19" s="1"/>
      <c r="BC19" s="1"/>
      <c r="BD19" s="1"/>
      <c r="BE19" s="1"/>
      <c r="BF19" s="1"/>
      <c r="BG19" s="1"/>
      <c r="BH19" s="1"/>
      <c r="BI19" s="1"/>
    </row>
    <row r="20" spans="1:61" ht="8.2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1:61" ht="13.5" customHeight="1">
      <c r="A21" s="1" t="s">
        <v>195</v>
      </c>
      <c r="B21" s="1"/>
      <c r="C21" s="1"/>
      <c r="D21" s="1"/>
      <c r="E21" s="1"/>
      <c r="F21" s="1"/>
      <c r="G21" s="102" t="str">
        <f>PHONETIC(G23)</f>
        <v/>
      </c>
      <c r="H21" s="99"/>
      <c r="I21" s="99"/>
      <c r="J21" s="99"/>
      <c r="K21" s="99"/>
      <c r="L21" s="99"/>
      <c r="M21" s="99"/>
      <c r="N21" s="99"/>
      <c r="O21" s="99"/>
      <c r="P21" s="99"/>
      <c r="Q21" s="99"/>
      <c r="R21" s="99"/>
      <c r="S21" s="99"/>
      <c r="T21" s="99"/>
      <c r="U21" s="99"/>
      <c r="V21" s="99"/>
      <c r="W21" s="99"/>
      <c r="X21" s="99"/>
      <c r="Y21" s="99"/>
      <c r="Z21" s="80"/>
      <c r="AA21" s="1"/>
      <c r="AB21" s="1"/>
      <c r="AC21" s="1"/>
      <c r="AD21" s="1"/>
      <c r="AE21" s="1"/>
      <c r="AF21" s="102" t="str">
        <f>PHONETIC(AF23)</f>
        <v/>
      </c>
      <c r="AG21" s="99"/>
      <c r="AH21" s="99"/>
      <c r="AI21" s="99"/>
      <c r="AJ21" s="99"/>
      <c r="AK21" s="99"/>
      <c r="AL21" s="99"/>
      <c r="AM21" s="99"/>
      <c r="AN21" s="99"/>
      <c r="AO21" s="99"/>
      <c r="AP21" s="99"/>
      <c r="AQ21" s="99"/>
      <c r="AR21" s="99"/>
      <c r="AS21" s="99"/>
      <c r="AT21" s="99"/>
      <c r="AU21" s="99"/>
      <c r="AV21" s="99"/>
      <c r="AW21" s="99"/>
      <c r="AX21" s="99"/>
      <c r="AY21" s="80"/>
      <c r="AZ21" s="1"/>
      <c r="BA21" s="1"/>
      <c r="BB21" s="1"/>
      <c r="BC21" s="1"/>
      <c r="BD21" s="1"/>
      <c r="BE21" s="1"/>
      <c r="BF21" s="1"/>
      <c r="BG21" s="1"/>
      <c r="BH21" s="1"/>
      <c r="BI21" s="1"/>
    </row>
    <row r="22" spans="1:61" ht="9.7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1:61" ht="24.75" customHeight="1">
      <c r="A23" s="1" t="s">
        <v>198</v>
      </c>
      <c r="B23" s="1"/>
      <c r="C23" s="1"/>
      <c r="D23" s="55" t="s">
        <v>199</v>
      </c>
      <c r="E23" s="1"/>
      <c r="F23" s="1"/>
      <c r="G23" s="101"/>
      <c r="H23" s="99"/>
      <c r="I23" s="99"/>
      <c r="J23" s="99"/>
      <c r="K23" s="99"/>
      <c r="L23" s="99"/>
      <c r="M23" s="99"/>
      <c r="N23" s="99"/>
      <c r="O23" s="99"/>
      <c r="P23" s="99"/>
      <c r="Q23" s="99"/>
      <c r="R23" s="99"/>
      <c r="S23" s="99"/>
      <c r="T23" s="99"/>
      <c r="U23" s="99"/>
      <c r="V23" s="99"/>
      <c r="W23" s="99"/>
      <c r="X23" s="99"/>
      <c r="Y23" s="99"/>
      <c r="Z23" s="80"/>
      <c r="AA23" s="13"/>
      <c r="AB23" s="1"/>
      <c r="AC23" s="55" t="s">
        <v>200</v>
      </c>
      <c r="AD23" s="1"/>
      <c r="AE23" s="1"/>
      <c r="AF23" s="101"/>
      <c r="AG23" s="99"/>
      <c r="AH23" s="99"/>
      <c r="AI23" s="99"/>
      <c r="AJ23" s="99"/>
      <c r="AK23" s="99"/>
      <c r="AL23" s="99"/>
      <c r="AM23" s="99"/>
      <c r="AN23" s="99"/>
      <c r="AO23" s="99"/>
      <c r="AP23" s="99"/>
      <c r="AQ23" s="99"/>
      <c r="AR23" s="99"/>
      <c r="AS23" s="99"/>
      <c r="AT23" s="99"/>
      <c r="AU23" s="99"/>
      <c r="AV23" s="99"/>
      <c r="AW23" s="99"/>
      <c r="AX23" s="99"/>
      <c r="AY23" s="80"/>
      <c r="AZ23" s="1"/>
      <c r="BA23" s="1"/>
      <c r="BB23" s="1"/>
      <c r="BC23" s="1" t="s">
        <v>201</v>
      </c>
      <c r="BD23" s="1"/>
      <c r="BE23" s="1"/>
      <c r="BF23" s="1"/>
      <c r="BG23" s="1"/>
      <c r="BH23" s="1"/>
      <c r="BI23" s="1"/>
    </row>
    <row r="24" spans="1:61" ht="9.7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1:61" ht="13.5" customHeight="1">
      <c r="A25" s="1" t="s">
        <v>195</v>
      </c>
      <c r="B25" s="1"/>
      <c r="C25" s="1"/>
      <c r="D25" s="1"/>
      <c r="E25" s="1"/>
      <c r="F25" s="1"/>
      <c r="G25" s="100" t="str">
        <f>PHONETIC(G27)</f>
        <v/>
      </c>
      <c r="H25" s="99"/>
      <c r="I25" s="99"/>
      <c r="J25" s="99"/>
      <c r="K25" s="99"/>
      <c r="L25" s="99"/>
      <c r="M25" s="99"/>
      <c r="N25" s="99"/>
      <c r="O25" s="99"/>
      <c r="P25" s="99"/>
      <c r="Q25" s="99"/>
      <c r="R25" s="99"/>
      <c r="S25" s="99"/>
      <c r="T25" s="99"/>
      <c r="U25" s="99"/>
      <c r="V25" s="99"/>
      <c r="W25" s="99"/>
      <c r="X25" s="99"/>
      <c r="Y25" s="99"/>
      <c r="Z25" s="80"/>
      <c r="AA25" s="51"/>
      <c r="AB25" s="51"/>
      <c r="AC25" s="51"/>
      <c r="AD25" s="1"/>
      <c r="AE25" s="1"/>
      <c r="AF25" s="100" t="str">
        <f>PHONETIC(AF27)</f>
        <v/>
      </c>
      <c r="AG25" s="99"/>
      <c r="AH25" s="99"/>
      <c r="AI25" s="99"/>
      <c r="AJ25" s="99"/>
      <c r="AK25" s="99"/>
      <c r="AL25" s="99"/>
      <c r="AM25" s="99"/>
      <c r="AN25" s="99"/>
      <c r="AO25" s="99"/>
      <c r="AP25" s="99"/>
      <c r="AQ25" s="99"/>
      <c r="AR25" s="99"/>
      <c r="AS25" s="99"/>
      <c r="AT25" s="99"/>
      <c r="AU25" s="99"/>
      <c r="AV25" s="99"/>
      <c r="AW25" s="99"/>
      <c r="AX25" s="99"/>
      <c r="AY25" s="80"/>
      <c r="AZ25" s="1"/>
      <c r="BA25" s="1"/>
      <c r="BB25" s="1"/>
      <c r="BC25" s="1"/>
      <c r="BD25" s="1"/>
      <c r="BE25" s="1"/>
      <c r="BF25" s="1"/>
      <c r="BG25" s="1"/>
      <c r="BH25" s="1"/>
      <c r="BI25" s="1"/>
    </row>
    <row r="26" spans="1:61" ht="9.75" customHeight="1">
      <c r="A26" s="1"/>
      <c r="B26" s="1"/>
      <c r="C26" s="1"/>
      <c r="D26" s="1"/>
      <c r="E26" s="1"/>
      <c r="F26" s="1"/>
      <c r="G26" s="1"/>
      <c r="H26" s="1"/>
      <c r="I26" s="1"/>
      <c r="J26" s="1"/>
      <c r="K26" s="25"/>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1:61" ht="24.75" customHeight="1">
      <c r="A27" s="1" t="s">
        <v>202</v>
      </c>
      <c r="B27" s="1"/>
      <c r="C27" s="1"/>
      <c r="D27" s="55" t="s">
        <v>203</v>
      </c>
      <c r="E27" s="1"/>
      <c r="F27" s="1"/>
      <c r="G27" s="107"/>
      <c r="H27" s="99"/>
      <c r="I27" s="99"/>
      <c r="J27" s="99"/>
      <c r="K27" s="99"/>
      <c r="L27" s="99"/>
      <c r="M27" s="99"/>
      <c r="N27" s="99"/>
      <c r="O27" s="99"/>
      <c r="P27" s="99"/>
      <c r="Q27" s="99"/>
      <c r="R27" s="99"/>
      <c r="S27" s="99"/>
      <c r="T27" s="99"/>
      <c r="U27" s="99"/>
      <c r="V27" s="99"/>
      <c r="W27" s="99"/>
      <c r="X27" s="99"/>
      <c r="Y27" s="99"/>
      <c r="Z27" s="80"/>
      <c r="AA27" s="52"/>
      <c r="AB27" s="52"/>
      <c r="AC27" s="55" t="s">
        <v>200</v>
      </c>
      <c r="AD27" s="1"/>
      <c r="AE27" s="1"/>
      <c r="AF27" s="107"/>
      <c r="AG27" s="99"/>
      <c r="AH27" s="99"/>
      <c r="AI27" s="99"/>
      <c r="AJ27" s="99"/>
      <c r="AK27" s="99"/>
      <c r="AL27" s="99"/>
      <c r="AM27" s="99"/>
      <c r="AN27" s="99"/>
      <c r="AO27" s="99"/>
      <c r="AP27" s="99"/>
      <c r="AQ27" s="99"/>
      <c r="AR27" s="99"/>
      <c r="AS27" s="99"/>
      <c r="AT27" s="99"/>
      <c r="AU27" s="99"/>
      <c r="AV27" s="99"/>
      <c r="AW27" s="99"/>
      <c r="AX27" s="99"/>
      <c r="AY27" s="80"/>
      <c r="AZ27" s="1"/>
      <c r="BA27" s="1"/>
      <c r="BB27" s="1"/>
      <c r="BC27" s="1"/>
      <c r="BD27" s="1"/>
      <c r="BE27" s="1"/>
      <c r="BF27" s="1"/>
      <c r="BG27" s="1"/>
      <c r="BH27" s="1"/>
      <c r="BI27" s="1"/>
    </row>
    <row r="28" spans="1:61" ht="1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1:61" ht="19.5" customHeight="1">
      <c r="A29" s="1" t="s">
        <v>204</v>
      </c>
      <c r="B29" s="1"/>
      <c r="C29" s="1"/>
      <c r="D29" s="105" t="s">
        <v>322</v>
      </c>
      <c r="E29" s="99"/>
      <c r="F29" s="99"/>
      <c r="G29" s="99"/>
      <c r="H29" s="99"/>
      <c r="I29" s="99"/>
      <c r="J29" s="99"/>
      <c r="K29" s="99"/>
      <c r="L29" s="99"/>
      <c r="M29" s="99"/>
      <c r="N29" s="80"/>
      <c r="O29" s="53"/>
      <c r="P29" s="53"/>
      <c r="Q29" s="105" t="s">
        <v>323</v>
      </c>
      <c r="R29" s="99"/>
      <c r="S29" s="99"/>
      <c r="T29" s="99"/>
      <c r="U29" s="99"/>
      <c r="V29" s="99"/>
      <c r="W29" s="99"/>
      <c r="X29" s="99"/>
      <c r="Y29" s="99"/>
      <c r="Z29" s="99"/>
      <c r="AA29" s="80"/>
      <c r="AB29" s="106"/>
      <c r="AC29" s="104"/>
      <c r="AD29" s="1" t="s">
        <v>205</v>
      </c>
      <c r="AE29" s="1"/>
      <c r="AF29" s="1"/>
      <c r="AG29" s="1"/>
      <c r="AH29" s="1"/>
      <c r="AI29" s="1"/>
      <c r="AJ29" s="98"/>
      <c r="AK29" s="99"/>
      <c r="AL29" s="99"/>
      <c r="AM29" s="99"/>
      <c r="AN29" s="99"/>
      <c r="AO29" s="99"/>
      <c r="AP29" s="99"/>
      <c r="AQ29" s="99"/>
      <c r="AR29" s="99"/>
      <c r="AS29" s="99"/>
      <c r="AT29" s="99"/>
      <c r="AU29" s="99"/>
      <c r="AV29" s="99"/>
      <c r="AW29" s="99"/>
      <c r="AX29" s="99"/>
      <c r="AY29" s="99"/>
      <c r="AZ29" s="99"/>
      <c r="BA29" s="99"/>
      <c r="BB29" s="99"/>
      <c r="BC29" s="99"/>
      <c r="BD29" s="99"/>
      <c r="BE29" s="99"/>
      <c r="BF29" s="99"/>
      <c r="BG29" s="80"/>
      <c r="BH29" s="106"/>
      <c r="BI29" s="104"/>
    </row>
    <row r="30" spans="1:61" ht="9"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1:61" ht="15" customHeight="1">
      <c r="A31" s="1" t="s">
        <v>206</v>
      </c>
      <c r="B31" s="1"/>
      <c r="C31" s="1"/>
      <c r="D31" s="79"/>
      <c r="E31" s="80"/>
      <c r="F31" s="67" t="s">
        <v>316</v>
      </c>
      <c r="G31" s="54"/>
      <c r="H31" s="54"/>
      <c r="I31" s="54"/>
      <c r="J31" s="68"/>
      <c r="K31" s="9"/>
      <c r="L31" s="79"/>
      <c r="M31" s="80"/>
      <c r="N31" s="56" t="s">
        <v>207</v>
      </c>
      <c r="O31" s="22"/>
      <c r="P31" s="22"/>
      <c r="Q31" s="22"/>
      <c r="R31" s="22"/>
      <c r="S31" s="22"/>
      <c r="T31" s="22"/>
      <c r="U31" s="22"/>
      <c r="V31" s="26"/>
      <c r="W31" s="79"/>
      <c r="X31" s="80"/>
      <c r="Y31" s="95" t="s">
        <v>208</v>
      </c>
      <c r="Z31" s="96"/>
      <c r="AA31" s="96"/>
      <c r="AB31" s="96"/>
      <c r="AC31" s="96"/>
      <c r="AD31" s="96"/>
      <c r="AE31" s="96"/>
      <c r="AF31" s="97"/>
      <c r="AG31" s="13"/>
      <c r="AH31" s="79"/>
      <c r="AI31" s="80"/>
      <c r="AJ31" s="95" t="s">
        <v>209</v>
      </c>
      <c r="AK31" s="96"/>
      <c r="AL31" s="96"/>
      <c r="AM31" s="96"/>
      <c r="AN31" s="96"/>
      <c r="AO31" s="96"/>
      <c r="AP31" s="97"/>
      <c r="AQ31" s="62"/>
      <c r="AR31" s="79"/>
      <c r="AS31" s="80"/>
      <c r="AT31" s="57" t="s">
        <v>210</v>
      </c>
      <c r="AU31" s="12"/>
      <c r="AV31" s="17"/>
      <c r="AW31" s="12"/>
      <c r="AX31" s="29"/>
      <c r="AY31" s="30"/>
      <c r="AZ31" s="1"/>
      <c r="BA31" s="1"/>
      <c r="BB31" s="1"/>
      <c r="BC31" s="1"/>
      <c r="BD31" s="1"/>
      <c r="BE31" s="1"/>
      <c r="BF31" s="1"/>
      <c r="BG31" s="1"/>
      <c r="BH31" s="1"/>
      <c r="BI31" s="1"/>
    </row>
    <row r="32" spans="1:61" ht="9.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1:61" ht="13.5" customHeight="1">
      <c r="A33" s="1" t="s">
        <v>211</v>
      </c>
      <c r="B33" s="1"/>
      <c r="C33" s="1"/>
      <c r="D33" s="79"/>
      <c r="E33" s="80"/>
      <c r="F33" s="58" t="s">
        <v>212</v>
      </c>
      <c r="G33" s="58"/>
      <c r="H33" s="58"/>
      <c r="I33" s="26"/>
      <c r="J33" s="79"/>
      <c r="K33" s="80"/>
      <c r="L33" s="63" t="s">
        <v>213</v>
      </c>
      <c r="M33" s="59"/>
      <c r="N33" s="58"/>
      <c r="O33" s="1"/>
      <c r="P33" s="79"/>
      <c r="Q33" s="80"/>
      <c r="R33" s="59" t="s">
        <v>214</v>
      </c>
      <c r="S33" s="61"/>
      <c r="T33" s="59"/>
      <c r="U33" s="26"/>
      <c r="V33" s="79"/>
      <c r="W33" s="80"/>
      <c r="X33" s="58" t="s">
        <v>215</v>
      </c>
      <c r="Y33" s="58"/>
      <c r="Z33" s="58"/>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1:61" ht="13.5" customHeight="1">
      <c r="A34" s="1" t="s">
        <v>216</v>
      </c>
      <c r="B34" s="1"/>
      <c r="C34" s="1"/>
      <c r="D34" s="79"/>
      <c r="E34" s="80"/>
      <c r="F34" s="59" t="s">
        <v>217</v>
      </c>
      <c r="G34" s="59"/>
      <c r="H34" s="59"/>
      <c r="I34" s="26"/>
      <c r="J34" s="79"/>
      <c r="K34" s="80"/>
      <c r="L34" s="64" t="s">
        <v>218</v>
      </c>
      <c r="M34" s="60"/>
      <c r="N34" s="59"/>
      <c r="O34" s="26"/>
      <c r="P34" s="79"/>
      <c r="Q34" s="80"/>
      <c r="R34" s="59" t="s">
        <v>219</v>
      </c>
      <c r="S34" s="59"/>
      <c r="T34" s="59"/>
      <c r="U34" s="26"/>
      <c r="V34" s="79"/>
      <c r="W34" s="80"/>
      <c r="X34" s="59" t="s">
        <v>220</v>
      </c>
      <c r="Y34" s="59"/>
      <c r="Z34" s="59"/>
      <c r="AA34" s="26"/>
      <c r="AB34" s="79"/>
      <c r="AC34" s="80"/>
      <c r="AD34" s="59" t="s">
        <v>221</v>
      </c>
      <c r="AE34" s="59"/>
      <c r="AF34" s="59"/>
      <c r="AG34" s="26"/>
      <c r="AH34" s="79"/>
      <c r="AI34" s="80"/>
      <c r="AJ34" s="59" t="s">
        <v>222</v>
      </c>
      <c r="AK34" s="59"/>
      <c r="AL34" s="59"/>
      <c r="AM34" s="13"/>
      <c r="AN34" s="1"/>
      <c r="AO34" s="1"/>
      <c r="AP34" s="1"/>
      <c r="AQ34" s="1"/>
      <c r="AR34" s="1"/>
      <c r="AS34" s="1"/>
      <c r="AT34" s="1"/>
      <c r="AU34" s="1"/>
      <c r="AV34" s="1"/>
      <c r="AW34" s="1"/>
      <c r="AX34" s="1"/>
      <c r="AY34" s="1"/>
      <c r="AZ34" s="1"/>
      <c r="BA34" s="1"/>
      <c r="BB34" s="1"/>
      <c r="BC34" s="1"/>
      <c r="BD34" s="1"/>
      <c r="BE34" s="1"/>
      <c r="BF34" s="1"/>
      <c r="BG34" s="1"/>
      <c r="BH34" s="1"/>
      <c r="BI34" s="1"/>
    </row>
    <row r="35" spans="1:61" ht="13.5" customHeight="1">
      <c r="A35" s="1"/>
      <c r="B35" s="1" t="s">
        <v>223</v>
      </c>
      <c r="C35" s="1"/>
      <c r="D35" s="1"/>
      <c r="E35" s="1"/>
      <c r="F35" s="1"/>
      <c r="G35" s="1"/>
      <c r="H35" s="1"/>
      <c r="I35" s="1"/>
      <c r="J35" s="65"/>
      <c r="K35" s="65"/>
      <c r="L35" s="65"/>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1:61"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O36" s="1"/>
      <c r="AP36" s="1"/>
      <c r="AQ36" s="1"/>
      <c r="AR36" s="1"/>
      <c r="AT36" s="1" t="s">
        <v>224</v>
      </c>
      <c r="AU36" s="1"/>
      <c r="AV36" s="1"/>
      <c r="AW36" s="1"/>
      <c r="AY36" s="1"/>
      <c r="AZ36" s="1"/>
      <c r="BA36" s="1"/>
      <c r="BB36" s="1"/>
      <c r="BC36" s="1"/>
      <c r="BD36" s="1"/>
      <c r="BE36" s="1"/>
      <c r="BF36" s="1"/>
      <c r="BG36" s="1"/>
      <c r="BH36" s="1"/>
      <c r="BI36" s="1"/>
    </row>
    <row r="37" spans="1:61"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1:61"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1:61"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1:61"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1:61"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1:61"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1:61"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1:61"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1:61"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1:61"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1:61"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1:61"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1:61"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1:61"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1:61"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1:61"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1:61"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1:61"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1:61"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1:61"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1:61"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1:61"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1:61"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1:61"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1:61"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1:61"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1:61"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row r="138" spans="1:61"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row>
    <row r="139" spans="1:61"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row>
    <row r="140" spans="1:61"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row>
    <row r="141" spans="1:61"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1:61"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1:61"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1:61"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1:61"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1:61"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1:61"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1:61"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1:61"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1:61"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1:61"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1:61"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3" spans="1:61"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row>
    <row r="154" spans="1:61"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row>
    <row r="155" spans="1:61"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row>
    <row r="156" spans="1:61"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1:61"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1:61"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1:61"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1:61"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1:61"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1:61"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1:61"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1:61"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1:61"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1:61"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1:61"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1:61"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1:61"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1:61"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1:61"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1:61"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1:61"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1:61"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1:61"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6" spans="1:61"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row>
    <row r="177" spans="1:61"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row>
    <row r="178" spans="1:61"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row>
    <row r="179" spans="1:61"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1:61"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1:61"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1:61"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1:61"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1:61"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1:61"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1:61"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1:61"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1:61"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1:61"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1:61"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1:61"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1:61"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1:61"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1:61"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1:61"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1:61"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1:61"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198" spans="1:61"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row>
    <row r="199" spans="1:61"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row>
    <row r="200" spans="1:61"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row>
    <row r="201" spans="1:61"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row>
    <row r="202" spans="1:61"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row>
    <row r="203" spans="1:61"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4" spans="1:61"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row>
    <row r="205" spans="1:61"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row>
    <row r="206" spans="1:61"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row>
    <row r="207" spans="1:61"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1:61"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1:61"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1:61"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1:61"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1:61"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1:61"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1:61"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15" spans="1:61"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row>
    <row r="216" spans="1:61"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row>
    <row r="217" spans="1:61"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row>
    <row r="218" spans="1:61"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row>
    <row r="219" spans="1:61"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row>
    <row r="220" spans="1:61"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row>
    <row r="221" spans="1:61"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1:61"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1:61"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1:61"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1:61"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1:61"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1:61"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1:61"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1:61"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1:61"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1:61"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1:61"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1:61"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1:61"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1:61"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1:61"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1:61"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38" spans="1:61"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row>
    <row r="239" spans="1:61"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row>
    <row r="240" spans="1:61"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row>
    <row r="241" spans="1:61"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row>
    <row r="242" spans="1:61"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row>
    <row r="243" spans="1:61"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row>
    <row r="244" spans="1:61"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5" spans="1:61"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row>
    <row r="246" spans="1:61"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row>
    <row r="247" spans="1:61"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1:61"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1:61"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1:61"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1:61"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1:61"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1:61"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1:61"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1:61"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1:61"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1:61"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1:61"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1:61"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1:61"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1:61"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1:61"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1:61"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1:61"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1:61"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1:61"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1:61"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1:61"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1:61"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1:61"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1" spans="1:61"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row>
    <row r="272" spans="1:61"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row>
    <row r="273" spans="1:61"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1:61"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1:61"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1:61"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1:61"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1:61"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1:61"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1:61"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1:61"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1:61"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1:61"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1:61"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1:61"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1:61"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1:61"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1:61"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1:61"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1:61"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1:61"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1:61"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1:61"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1:61"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1:61"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6" spans="1:61"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row>
    <row r="297" spans="1:61"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1:61"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1:61"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1:61"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1:61"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1:61"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1:61"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1:61"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1:61"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1:61"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1:61"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1:61"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1:61"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1:61"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1:61"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1:61"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1:61"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1:61"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1:61"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1:61"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1:61"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18" spans="1:61"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row>
    <row r="319" spans="1:61"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row>
    <row r="320" spans="1:61"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1:61"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1:61"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1:61"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1:61"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1:61"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1:61"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1:61"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1:61"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1:61"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1:61"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1:61"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1:61"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1:61"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1:61"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1:61"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1:61"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1:61"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0" spans="1:61"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row>
    <row r="341" spans="1:61"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row>
    <row r="342" spans="1:61"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row>
    <row r="343" spans="1:61"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1:61"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1:61"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1:61"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1:61"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1:61"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1:61"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1:61"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1:61"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1:61"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1:61"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1:61"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1:61"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1:61"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1:61"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1:61"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1:61"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1:61"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1:61"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1:61"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1:61"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4" spans="1:61"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row>
    <row r="365" spans="1:61"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row>
    <row r="366" spans="1:61"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row>
    <row r="367" spans="1:61"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1:61"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1:61"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1:61"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1:61"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1:61"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1:61"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1:61"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1:61"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6" spans="1:61"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row>
    <row r="377" spans="1:61"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row>
    <row r="378" spans="1:61"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row>
    <row r="379" spans="1:61"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1:61"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1:61"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1:61"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1:61"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1:61"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85" spans="1:61"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row>
    <row r="386" spans="1:61"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row>
    <row r="387" spans="1:61"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row>
    <row r="388" spans="1:61"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row>
    <row r="389" spans="1:61"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row>
    <row r="390" spans="1:61"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row>
    <row r="391" spans="1:61"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row>
    <row r="392" spans="1:61"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row>
    <row r="393" spans="1:61"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1:61"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1:61"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1:61"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1:61"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1:61"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1:61"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1:61"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1:61"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1:61"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1:61"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1:61"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1:61"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1:61"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1:61"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1:61"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1:61"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1:61"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1:61"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1:61"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1:61"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1:61"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1:61"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16" spans="1:61"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row>
    <row r="417" spans="1:61"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row>
    <row r="418" spans="1:61"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row>
    <row r="419" spans="1:61"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row>
    <row r="420" spans="1:61"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1:61"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2" spans="1:61"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row>
    <row r="423" spans="1:61"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1:61"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1:61"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1:61"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1:61"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row>
    <row r="428" spans="1:61"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row>
    <row r="429" spans="1:61"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row>
    <row r="430" spans="1:61"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row>
    <row r="431" spans="1:61"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row>
    <row r="432" spans="1:61"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row>
    <row r="433" spans="1:61"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row>
    <row r="434" spans="1:61"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row>
    <row r="435" spans="1:61"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row>
    <row r="436" spans="1:61"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row>
    <row r="437" spans="1:61"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row>
    <row r="438" spans="1:61"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row>
    <row r="439" spans="1:61"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row>
    <row r="440" spans="1:61"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row>
    <row r="441" spans="1:61"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row>
    <row r="442" spans="1:61"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row>
    <row r="443" spans="1:61"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row>
    <row r="444" spans="1:61"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row>
    <row r="445" spans="1:61"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row>
    <row r="446" spans="1:61"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row>
    <row r="447" spans="1:61"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row>
    <row r="448" spans="1:61"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1:61"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1:61"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1:61"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1:61"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1:61"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1:61"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1:61"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1:61"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1:61"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1:61"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1:61"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1:61"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1:61"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1:61"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1:61"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1:61"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1:61"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1:61"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1:61"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1:61"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1:61"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1:61"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1:61"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1:61"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1:61"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1:61"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1:61"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1:61"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1:61"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1:61"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1:61"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0" spans="1:61"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row>
    <row r="481" spans="1:61"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row r="482" spans="1:61"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row>
    <row r="483" spans="1:61"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row>
    <row r="484" spans="1:61"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row>
    <row r="485" spans="1:61"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row>
    <row r="486" spans="1:61"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row>
    <row r="487" spans="1:61"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row>
    <row r="488" spans="1:61"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row>
    <row r="489" spans="1:61"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row>
    <row r="490" spans="1:61"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row>
    <row r="491" spans="1:61"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row>
    <row r="492" spans="1:61"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row>
    <row r="493" spans="1:61"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row>
    <row r="494" spans="1:61"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row>
    <row r="495" spans="1:61"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row>
    <row r="496" spans="1:61"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row>
    <row r="497" spans="1:61"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row>
    <row r="498" spans="1:61"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row>
    <row r="499" spans="1:61"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row>
    <row r="500" spans="1:61"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row>
    <row r="501" spans="1:61"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row>
    <row r="502" spans="1:61"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row>
    <row r="503" spans="1:61"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row>
    <row r="504" spans="1:61"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row>
    <row r="505" spans="1:61"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row>
    <row r="506" spans="1:61"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row>
    <row r="507" spans="1:61"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row>
    <row r="508" spans="1:61"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row>
    <row r="509" spans="1:61"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row>
    <row r="510" spans="1:61"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row>
    <row r="511" spans="1:61"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row>
    <row r="512" spans="1:61"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row>
    <row r="513" spans="1:61"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row>
    <row r="514" spans="1:61"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row>
    <row r="515" spans="1:61"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row>
    <row r="516" spans="1:61"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row>
    <row r="517" spans="1:61"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row>
    <row r="518" spans="1:61"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row>
    <row r="519" spans="1:61"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row>
    <row r="520" spans="1:61"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row>
    <row r="521" spans="1:61"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row>
    <row r="522" spans="1:61"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row>
    <row r="523" spans="1:61"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row>
    <row r="524" spans="1:61"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row>
    <row r="525" spans="1:61"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row>
    <row r="526" spans="1:61"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row>
    <row r="527" spans="1:61"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row>
    <row r="528" spans="1:61"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row>
    <row r="529" spans="1:61"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row>
    <row r="530" spans="1:61"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row>
    <row r="531" spans="1:61"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row>
    <row r="532" spans="1:61"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row>
    <row r="533" spans="1:61"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row>
    <row r="534" spans="1:61"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row>
    <row r="535" spans="1:61"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row>
    <row r="536" spans="1:61"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row>
    <row r="537" spans="1:61"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row>
    <row r="538" spans="1:61"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row>
    <row r="539" spans="1:61"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row>
    <row r="540" spans="1:61"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row>
    <row r="541" spans="1:61"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row>
    <row r="542" spans="1:61"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row>
    <row r="543" spans="1:61"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row>
    <row r="544" spans="1:61"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row>
    <row r="545" spans="1:61"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row>
    <row r="546" spans="1:61"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row>
    <row r="547" spans="1:61"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row>
    <row r="548" spans="1:61"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row>
    <row r="549" spans="1:61"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row>
    <row r="550" spans="1:61"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row>
    <row r="551" spans="1:61"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row>
    <row r="552" spans="1:61"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row>
    <row r="553" spans="1:61"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row>
    <row r="554" spans="1:61"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row>
    <row r="555" spans="1:61"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row>
    <row r="556" spans="1:61"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row>
    <row r="557" spans="1:61"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row>
    <row r="558" spans="1:61"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row>
    <row r="559" spans="1:61"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row>
    <row r="560" spans="1:61"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row>
    <row r="561" spans="1:61"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row>
    <row r="562" spans="1:61"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row>
    <row r="563" spans="1:61"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row>
    <row r="564" spans="1:61"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row>
    <row r="565" spans="1:61"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row>
    <row r="566" spans="1:61"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row>
    <row r="567" spans="1:61"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row>
    <row r="568" spans="1:61"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row>
    <row r="569" spans="1:61"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row>
    <row r="570" spans="1:61"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row>
    <row r="571" spans="1:61"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row>
    <row r="572" spans="1:61"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row>
    <row r="573" spans="1:61"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row>
    <row r="574" spans="1:61"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row>
    <row r="575" spans="1:61"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row>
    <row r="576" spans="1:61"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row>
    <row r="577" spans="1:61"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row>
    <row r="578" spans="1:61"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row>
    <row r="579" spans="1:61"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row>
    <row r="580" spans="1:61"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row>
    <row r="581" spans="1:61"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row>
    <row r="582" spans="1:61"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row>
    <row r="583" spans="1:61"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row>
    <row r="584" spans="1:61"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row>
    <row r="585" spans="1:61"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row>
    <row r="586" spans="1:61"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row>
    <row r="587" spans="1:61"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row>
    <row r="588" spans="1:61"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row>
    <row r="589" spans="1:61"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row>
    <row r="590" spans="1:61"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row>
    <row r="591" spans="1:61"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row>
    <row r="592" spans="1:61"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row>
    <row r="593" spans="1:61"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row>
    <row r="594" spans="1:61"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row>
    <row r="595" spans="1:61"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row>
    <row r="596" spans="1:61"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row>
    <row r="597" spans="1:61"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row>
    <row r="598" spans="1:61"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row>
    <row r="599" spans="1:61"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row>
    <row r="600" spans="1:61"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row>
    <row r="601" spans="1:61"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row>
    <row r="602" spans="1:61"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row>
    <row r="603" spans="1:61"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row>
    <row r="604" spans="1:61"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row>
    <row r="605" spans="1:61"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row>
    <row r="606" spans="1:61"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row>
    <row r="607" spans="1:61"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row>
    <row r="608" spans="1:61"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row>
    <row r="609" spans="1:61"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row>
    <row r="610" spans="1:61"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row>
    <row r="611" spans="1:61"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row>
    <row r="612" spans="1:61"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row>
    <row r="613" spans="1:61"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row>
    <row r="614" spans="1:61"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row>
    <row r="615" spans="1:61"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row>
    <row r="616" spans="1:61"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row>
    <row r="617" spans="1:61"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row>
    <row r="618" spans="1:61"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row>
    <row r="619" spans="1:61"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row>
    <row r="620" spans="1:61"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row>
    <row r="621" spans="1:61"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row>
    <row r="622" spans="1:61"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row>
    <row r="623" spans="1:61"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row>
    <row r="624" spans="1:61"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row>
    <row r="625" spans="1:61"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row>
    <row r="626" spans="1:61"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row>
    <row r="627" spans="1:61"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row>
    <row r="628" spans="1:61"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row>
    <row r="629" spans="1:61"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row>
    <row r="630" spans="1:61"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row>
    <row r="631" spans="1:61"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row>
    <row r="632" spans="1:61"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row>
    <row r="633" spans="1:61"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row>
    <row r="634" spans="1:61"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row>
    <row r="635" spans="1:61"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row>
    <row r="636" spans="1:61"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row>
    <row r="637" spans="1:61"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row>
    <row r="638" spans="1:61"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row>
    <row r="639" spans="1:61"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row>
    <row r="640" spans="1:61"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row>
    <row r="641" spans="1:61"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row>
    <row r="642" spans="1:61"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row>
    <row r="643" spans="1:61"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row>
    <row r="644" spans="1:61"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row>
    <row r="645" spans="1:61"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row>
    <row r="646" spans="1:61"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row>
    <row r="647" spans="1:61"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row>
    <row r="648" spans="1:61"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row>
    <row r="649" spans="1:61"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row>
    <row r="650" spans="1:61"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row>
    <row r="651" spans="1:61"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row>
    <row r="652" spans="1:61"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row>
    <row r="653" spans="1:61"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row>
    <row r="654" spans="1:61"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row>
    <row r="655" spans="1:61"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row>
    <row r="656" spans="1:61"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row>
    <row r="657" spans="1:61"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row>
    <row r="658" spans="1:61"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row>
    <row r="659" spans="1:61"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row>
    <row r="660" spans="1:61"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row>
    <row r="661" spans="1:61"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row>
    <row r="662" spans="1:61"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row>
    <row r="663" spans="1:61"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row>
    <row r="664" spans="1:61"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row>
    <row r="665" spans="1:61"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row>
    <row r="666" spans="1:61"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row>
    <row r="667" spans="1:61"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row>
    <row r="668" spans="1:61"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row>
    <row r="669" spans="1:61"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row>
    <row r="670" spans="1:61"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row>
    <row r="671" spans="1:61"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row>
    <row r="672" spans="1:61"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row>
    <row r="673" spans="1:61"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row>
    <row r="674" spans="1:61"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row>
    <row r="675" spans="1:61"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row>
    <row r="676" spans="1:61"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row>
    <row r="677" spans="1:61"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row>
    <row r="678" spans="1:61"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row>
    <row r="679" spans="1:61"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row>
    <row r="680" spans="1:61"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row>
    <row r="681" spans="1:61"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row>
    <row r="682" spans="1:61"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row>
    <row r="683" spans="1:61"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row>
    <row r="684" spans="1:61"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row>
    <row r="685" spans="1:61"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row>
    <row r="686" spans="1:61"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row>
    <row r="687" spans="1:61"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row>
    <row r="688" spans="1:61"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row>
    <row r="689" spans="1:61"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row>
    <row r="690" spans="1:61"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row>
    <row r="691" spans="1:61"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row>
    <row r="692" spans="1:61"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row>
    <row r="693" spans="1:61"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row>
    <row r="694" spans="1:61"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row>
    <row r="695" spans="1:61"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row>
    <row r="696" spans="1:61"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row>
    <row r="697" spans="1:61"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row>
    <row r="698" spans="1:61"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row>
    <row r="699" spans="1:61"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row>
    <row r="700" spans="1:61"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row>
    <row r="701" spans="1:61"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row>
    <row r="702" spans="1:61"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row>
    <row r="703" spans="1:61"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row>
    <row r="704" spans="1:61"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row>
    <row r="705" spans="1:61"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row>
    <row r="706" spans="1:61"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row>
    <row r="707" spans="1:61"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row>
    <row r="708" spans="1:61"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row>
    <row r="709" spans="1:61"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row>
    <row r="710" spans="1:61"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row>
    <row r="711" spans="1:61"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row>
    <row r="712" spans="1:61"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row>
    <row r="713" spans="1:61"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row>
    <row r="714" spans="1:61"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row>
    <row r="715" spans="1:61"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row>
    <row r="716" spans="1:61"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row>
    <row r="717" spans="1:61"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row>
    <row r="718" spans="1:61"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row>
    <row r="719" spans="1:61"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row>
    <row r="720" spans="1:61"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row>
    <row r="721" spans="1:61"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row>
    <row r="722" spans="1:61"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row>
    <row r="723" spans="1:61"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row>
    <row r="724" spans="1:61"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row>
    <row r="725" spans="1:61"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row>
    <row r="726" spans="1:61"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row>
    <row r="727" spans="1:61"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row>
    <row r="728" spans="1:61"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row>
    <row r="729" spans="1:61"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row>
    <row r="730" spans="1:61"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row>
    <row r="731" spans="1:61"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row>
    <row r="732" spans="1:61"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row>
    <row r="733" spans="1:61"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row>
    <row r="734" spans="1:61"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row>
    <row r="735" spans="1:61"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row>
    <row r="736" spans="1:61"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row>
    <row r="737" spans="1:61"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row>
    <row r="738" spans="1:61"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row>
    <row r="739" spans="1:61"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row>
    <row r="740" spans="1:61"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row>
    <row r="741" spans="1:61"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row>
    <row r="742" spans="1:61"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row>
    <row r="743" spans="1:61"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row>
    <row r="744" spans="1:61"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row>
    <row r="745" spans="1:61"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row>
    <row r="746" spans="1:61"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row>
    <row r="747" spans="1:61"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row>
    <row r="748" spans="1:61"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row>
    <row r="749" spans="1:61"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row>
    <row r="750" spans="1:61"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row>
    <row r="751" spans="1:61"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row>
    <row r="752" spans="1:61"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row>
    <row r="753" spans="1:61"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row>
    <row r="754" spans="1:61"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row>
    <row r="755" spans="1:61"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row>
    <row r="756" spans="1:61"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row>
    <row r="757" spans="1:61"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row>
    <row r="758" spans="1:61"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row>
    <row r="759" spans="1:61"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row>
    <row r="760" spans="1:61"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row>
    <row r="761" spans="1:61"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row>
    <row r="762" spans="1:61"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row>
    <row r="763" spans="1:61"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row>
    <row r="764" spans="1:61"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row>
    <row r="765" spans="1:61"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row>
    <row r="766" spans="1:61"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row>
    <row r="767" spans="1:61"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row>
    <row r="768" spans="1:61"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row>
    <row r="769" spans="1:61"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row>
    <row r="770" spans="1:61"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row>
    <row r="771" spans="1:61"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row>
    <row r="772" spans="1:61"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row>
    <row r="773" spans="1:61"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row>
    <row r="774" spans="1:61"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row>
    <row r="775" spans="1:61"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row>
    <row r="776" spans="1:61"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row>
    <row r="777" spans="1:61"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row>
    <row r="778" spans="1:61"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row>
    <row r="779" spans="1:61"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row>
    <row r="780" spans="1:61"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row>
    <row r="781" spans="1:61"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row>
    <row r="782" spans="1:61"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row>
    <row r="783" spans="1:61"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row>
    <row r="784" spans="1:61"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row>
    <row r="785" spans="1:61"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row>
    <row r="786" spans="1:61"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row>
    <row r="787" spans="1:61"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row>
    <row r="788" spans="1:61"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row>
    <row r="789" spans="1:61"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row>
    <row r="790" spans="1:61"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row>
    <row r="791" spans="1:61"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row>
    <row r="792" spans="1:61"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row>
    <row r="793" spans="1:61"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row>
    <row r="794" spans="1:61"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row>
    <row r="795" spans="1:61"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row>
    <row r="796" spans="1:61"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row>
    <row r="797" spans="1:61"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row>
    <row r="798" spans="1:61"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row>
    <row r="799" spans="1:61"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row>
    <row r="800" spans="1:61"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row>
    <row r="801" spans="1:61"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row>
    <row r="802" spans="1:61"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row>
    <row r="803" spans="1:61"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row>
    <row r="804" spans="1:61"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row>
    <row r="805" spans="1:61"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row>
    <row r="806" spans="1:61"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row>
    <row r="807" spans="1:61"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row>
    <row r="808" spans="1:61"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row>
    <row r="809" spans="1:61"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row>
    <row r="810" spans="1:61"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row>
    <row r="811" spans="1:61"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row>
    <row r="812" spans="1:61"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row>
    <row r="813" spans="1:61"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row>
    <row r="814" spans="1:61"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row>
    <row r="815" spans="1:61"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row>
    <row r="816" spans="1:61"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row>
    <row r="817" spans="1:61"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row>
    <row r="818" spans="1:61"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row>
    <row r="819" spans="1:61"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row>
    <row r="820" spans="1:61"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row>
    <row r="821" spans="1:61"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row>
    <row r="822" spans="1:61"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row>
    <row r="823" spans="1:61"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row>
    <row r="824" spans="1:61"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row>
    <row r="825" spans="1:61"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row>
    <row r="826" spans="1:61"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row>
    <row r="827" spans="1:61"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row>
    <row r="828" spans="1:61"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row>
    <row r="829" spans="1:61"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row>
    <row r="830" spans="1:61"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row>
    <row r="831" spans="1:61"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row>
    <row r="832" spans="1:61"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row>
    <row r="833" spans="1:61"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row>
    <row r="834" spans="1:61"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row>
    <row r="835" spans="1:61"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row>
    <row r="836" spans="1:61"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row>
    <row r="837" spans="1:61"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row>
    <row r="838" spans="1:61"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row>
    <row r="839" spans="1:61"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row>
    <row r="840" spans="1:61"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row>
    <row r="841" spans="1:61"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row>
    <row r="842" spans="1:61"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row>
    <row r="843" spans="1:61"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row>
    <row r="844" spans="1:61"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row>
    <row r="845" spans="1:61"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row>
    <row r="846" spans="1:61"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row>
    <row r="847" spans="1:61"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row>
    <row r="848" spans="1:61"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row>
    <row r="849" spans="1:61"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row>
    <row r="850" spans="1:61"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row>
    <row r="851" spans="1:61"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row>
    <row r="852" spans="1:61"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row>
    <row r="853" spans="1:61"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row>
    <row r="854" spans="1:61"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row>
    <row r="855" spans="1:61"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row>
    <row r="856" spans="1:61"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row>
    <row r="857" spans="1:61"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row>
    <row r="858" spans="1:61"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row>
    <row r="859" spans="1:61"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row>
    <row r="860" spans="1:61"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row>
    <row r="861" spans="1:61"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row>
    <row r="862" spans="1:61"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row>
    <row r="863" spans="1:61"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row>
    <row r="864" spans="1:61"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row>
    <row r="865" spans="1:61"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row>
    <row r="866" spans="1:61"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row>
    <row r="867" spans="1:61"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row>
    <row r="868" spans="1:61"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row>
    <row r="869" spans="1:61"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row>
    <row r="870" spans="1:61"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row>
    <row r="871" spans="1:61"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row>
    <row r="872" spans="1:61"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row>
    <row r="873" spans="1:61"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row>
    <row r="874" spans="1:61"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row>
    <row r="875" spans="1:61"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row>
    <row r="876" spans="1:61"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row>
    <row r="877" spans="1:61"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row>
    <row r="878" spans="1:61"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row>
    <row r="879" spans="1:61"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row>
    <row r="880" spans="1:61"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row>
    <row r="881" spans="1:61"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row>
    <row r="882" spans="1:61"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row>
    <row r="883" spans="1:61"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row>
    <row r="884" spans="1:61"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row>
    <row r="885" spans="1:61"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row>
    <row r="886" spans="1:61"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row>
    <row r="887" spans="1:61"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row>
    <row r="888" spans="1:61"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row>
    <row r="889" spans="1:61"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row>
    <row r="890" spans="1:61"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row>
    <row r="891" spans="1:61"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row>
    <row r="892" spans="1:61"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row>
    <row r="893" spans="1:61"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row>
    <row r="894" spans="1:61"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row>
    <row r="895" spans="1:61"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row>
    <row r="896" spans="1:61"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row>
    <row r="897" spans="1:61"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row>
    <row r="898" spans="1:61"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row>
    <row r="899" spans="1:61"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row>
    <row r="900" spans="1:61"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row>
    <row r="901" spans="1:61"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row>
    <row r="902" spans="1:61"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row>
    <row r="903" spans="1:61"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row>
    <row r="904" spans="1:61"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row>
    <row r="905" spans="1:61"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row>
    <row r="906" spans="1:61"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row>
    <row r="907" spans="1:61"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row>
    <row r="908" spans="1:61"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row>
    <row r="909" spans="1:61"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row>
    <row r="910" spans="1:61"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row>
    <row r="911" spans="1:61"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row>
    <row r="912" spans="1:61"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row>
    <row r="913" spans="1:61"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row>
    <row r="914" spans="1:61"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row>
    <row r="915" spans="1:61"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row>
    <row r="916" spans="1:61"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row>
    <row r="917" spans="1:61"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row>
    <row r="918" spans="1:61"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row>
    <row r="919" spans="1:61"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row>
    <row r="920" spans="1:61"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row>
    <row r="921" spans="1:61"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row>
    <row r="922" spans="1:61"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row>
    <row r="923" spans="1:61"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row>
    <row r="924" spans="1:61"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row>
    <row r="925" spans="1:61"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row>
    <row r="926" spans="1:61"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row>
    <row r="927" spans="1:61"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row>
    <row r="928" spans="1:61"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row>
    <row r="929" spans="1:61"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row>
    <row r="930" spans="1:61"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row>
    <row r="931" spans="1:61"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row>
    <row r="932" spans="1:61"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row>
    <row r="933" spans="1:61"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row>
    <row r="934" spans="1:61"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row>
    <row r="935" spans="1:61"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row>
    <row r="936" spans="1:61"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row>
    <row r="937" spans="1:61"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row>
    <row r="938" spans="1:61"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row>
    <row r="939" spans="1:61"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row>
    <row r="940" spans="1:61"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row>
    <row r="941" spans="1:61"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row>
    <row r="942" spans="1:61"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row>
    <row r="943" spans="1:61"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row>
    <row r="944" spans="1:61"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row>
    <row r="945" spans="1:61"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row>
    <row r="946" spans="1:61"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row>
    <row r="947" spans="1:61"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row>
    <row r="948" spans="1:61"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row>
    <row r="949" spans="1:61"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row>
    <row r="950" spans="1:61"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row>
    <row r="951" spans="1:61"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row>
    <row r="952" spans="1:61"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row>
    <row r="953" spans="1:61"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row>
    <row r="954" spans="1:61"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row>
    <row r="955" spans="1:61"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row>
    <row r="956" spans="1:61"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row>
    <row r="957" spans="1:61"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row>
    <row r="958" spans="1:61"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row>
    <row r="959" spans="1:61"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row>
    <row r="960" spans="1:61"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row>
    <row r="961" spans="1:61"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row>
    <row r="962" spans="1:61"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row>
    <row r="963" spans="1:61"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row>
    <row r="964" spans="1:61"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row>
    <row r="965" spans="1:61"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row>
    <row r="966" spans="1:61"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row>
    <row r="967" spans="1:61"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row>
    <row r="968" spans="1:61"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row>
    <row r="969" spans="1:61"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row>
    <row r="970" spans="1:61"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row>
    <row r="971" spans="1:61"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row>
    <row r="972" spans="1:61"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row>
    <row r="973" spans="1:61"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row>
    <row r="974" spans="1:61"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row>
    <row r="975" spans="1:61"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row>
    <row r="976" spans="1:61"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row>
    <row r="977" spans="1:61"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row>
    <row r="978" spans="1:61"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row>
    <row r="979" spans="1:61"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row>
    <row r="980" spans="1:61"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row>
    <row r="981" spans="1:61"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row>
    <row r="982" spans="1:61"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row>
    <row r="983" spans="1:61"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row>
    <row r="984" spans="1:61"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row>
    <row r="985" spans="1:61"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row>
    <row r="986" spans="1:61"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row>
    <row r="987" spans="1:61"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row>
    <row r="988" spans="1:61"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row>
    <row r="989" spans="1:61"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row>
    <row r="990" spans="1:61"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row>
    <row r="991" spans="1:61"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row>
    <row r="992" spans="1:61"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row>
    <row r="993" spans="1:61"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row>
    <row r="994" spans="1:61"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row>
    <row r="995" spans="1:61"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row>
    <row r="996" spans="1:61"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row>
    <row r="997" spans="1:61"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row>
    <row r="998" spans="1:61"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row>
    <row r="999" spans="1:61"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row>
    <row r="1000" spans="1:61"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row>
  </sheetData>
  <mergeCells count="48">
    <mergeCell ref="D9:AC9"/>
    <mergeCell ref="D11:I11"/>
    <mergeCell ref="K11:R11"/>
    <mergeCell ref="B2:E2"/>
    <mergeCell ref="F2:M2"/>
    <mergeCell ref="T2:Y2"/>
    <mergeCell ref="A3:C3"/>
    <mergeCell ref="A4:BI4"/>
    <mergeCell ref="A6:H6"/>
    <mergeCell ref="D29:N29"/>
    <mergeCell ref="Q29:AA29"/>
    <mergeCell ref="AB29:AC29"/>
    <mergeCell ref="BH29:BI29"/>
    <mergeCell ref="G23:Z23"/>
    <mergeCell ref="AF23:AY23"/>
    <mergeCell ref="G25:Z25"/>
    <mergeCell ref="AF25:AY25"/>
    <mergeCell ref="G27:Z27"/>
    <mergeCell ref="AF27:AY27"/>
    <mergeCell ref="D31:E31"/>
    <mergeCell ref="L31:M31"/>
    <mergeCell ref="W31:X31"/>
    <mergeCell ref="Y31:AF31"/>
    <mergeCell ref="AH31:AI31"/>
    <mergeCell ref="J34:K34"/>
    <mergeCell ref="P34:Q34"/>
    <mergeCell ref="V34:W34"/>
    <mergeCell ref="AB34:AC34"/>
    <mergeCell ref="D33:E33"/>
    <mergeCell ref="J33:K33"/>
    <mergeCell ref="P33:Q33"/>
    <mergeCell ref="V33:W33"/>
    <mergeCell ref="AT1:AV1"/>
    <mergeCell ref="AH34:AI34"/>
    <mergeCell ref="AP2:AS3"/>
    <mergeCell ref="AT2:BD3"/>
    <mergeCell ref="BF2:BG3"/>
    <mergeCell ref="AJ31:AP31"/>
    <mergeCell ref="AR31:AS31"/>
    <mergeCell ref="AJ29:BG29"/>
    <mergeCell ref="D13:BI13"/>
    <mergeCell ref="D15:BI15"/>
    <mergeCell ref="D17:BI17"/>
    <mergeCell ref="D19:AM19"/>
    <mergeCell ref="AF21:AY21"/>
    <mergeCell ref="G21:Z21"/>
    <mergeCell ref="A5:BI5"/>
    <mergeCell ref="D34:E34"/>
  </mergeCells>
  <phoneticPr fontId="28"/>
  <conditionalFormatting sqref="B2:E2">
    <cfRule type="containsBlanks" dxfId="1" priority="1">
      <formula>LEN(TRIM(B2))=0</formula>
    </cfRule>
  </conditionalFormatting>
  <dataValidations count="8">
    <dataValidation type="list" allowBlank="1" showInputMessage="1" showErrorMessage="1" prompt="新規申請または継続申請を選択してください。" sqref="B2:E2" xr:uid="{00000000-0002-0000-0100-000000000000}">
      <formula1>"新規申請,継続申請"</formula1>
    </dataValidation>
    <dataValidation allowBlank="1" showInputMessage="1" showErrorMessage="1" prompt="貴社の頭文字をカタカナで記入してください。" sqref="BF2:BG3" xr:uid="{00000000-0002-0000-0100-000001000000}"/>
    <dataValidation allowBlank="1" showInputMessage="1" showErrorMessage="1" prompt="「○○○○年○○月○○ 日      第 ○○○○号」　でご記入ください" sqref="AT2:BD3" xr:uid="{00000000-0002-0000-0100-000003000000}"/>
    <dataValidation allowBlank="1" showInputMessage="1" showErrorMessage="1" prompt="貴社法人番号（13桁）をご記入ください" sqref="D9:AC9" xr:uid="{00000000-0002-0000-0100-000004000000}"/>
    <dataValidation allowBlank="1" showInputMessage="1" showErrorMessage="1" prompt="郵便番号をご記入ください" sqref="D11:I11" xr:uid="{00000000-0002-0000-0100-000005000000}"/>
    <dataValidation allowBlank="1" showInputMessage="1" showErrorMessage="1" prompt="住所のフリガナをご記入ください。" sqref="D13:BI13" xr:uid="{00000000-0002-0000-0100-000006000000}"/>
    <dataValidation type="list" allowBlank="1" showInputMessage="1" showErrorMessage="1" sqref="D31:E31 L31:M31 W31:X31 AH31:AI31 AR31:AS31 AH34:AI34 AB34:AC34 V34:W34 V33:W33 P33:Q33 P34:Q34 J34:K34 J33:K33 D33:E33 D34:E34" xr:uid="{00000000-0002-0000-0100-000007000000}">
      <formula1>"○,　,"</formula1>
    </dataValidation>
    <dataValidation allowBlank="1" showInputMessage="1" showErrorMessage="1" prompt="申請日を記入してください。_x000a_" sqref="A6" xr:uid="{00000000-0002-0000-0100-000002000000}"/>
  </dataValidations>
  <printOptions horizontalCentered="1" verticalCentered="1"/>
  <pageMargins left="0.23611111111111099" right="0.23611111111111099" top="0.55069444444444404" bottom="0.35416666666666702" header="0" footer="0"/>
  <pageSetup paperSize="9" scale="8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N999"/>
  <sheetViews>
    <sheetView showGridLines="0" zoomScaleNormal="100" workbookViewId="0">
      <selection activeCell="B1" sqref="B1"/>
    </sheetView>
  </sheetViews>
  <sheetFormatPr defaultColWidth="12.625" defaultRowHeight="15" customHeight="1"/>
  <cols>
    <col min="1" max="15" width="1.25" customWidth="1"/>
    <col min="16" max="38" width="0.875" customWidth="1"/>
    <col min="39" max="53" width="1.25" customWidth="1"/>
    <col min="54" max="97" width="0.875" customWidth="1"/>
    <col min="98" max="118" width="1.5" customWidth="1"/>
  </cols>
  <sheetData>
    <row r="1" spans="1:118"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row>
    <row r="2" spans="1:118" ht="18" customHeight="1">
      <c r="A2" s="175" t="s">
        <v>225</v>
      </c>
      <c r="B2" s="117"/>
      <c r="C2" s="117"/>
      <c r="D2" s="117"/>
      <c r="E2" s="117"/>
      <c r="F2" s="117"/>
      <c r="G2" s="117"/>
      <c r="H2" s="117"/>
      <c r="I2" s="117"/>
      <c r="J2" s="117"/>
      <c r="K2" s="117"/>
      <c r="L2" s="117"/>
      <c r="M2" s="117"/>
      <c r="N2" s="117"/>
      <c r="O2" s="162"/>
      <c r="P2" s="176"/>
      <c r="Q2" s="162"/>
      <c r="R2" s="161"/>
      <c r="S2" s="162"/>
      <c r="T2" s="161"/>
      <c r="U2" s="162"/>
      <c r="V2" s="161"/>
      <c r="W2" s="162"/>
      <c r="X2" s="161"/>
      <c r="Y2" s="162"/>
      <c r="Z2" s="161"/>
      <c r="AA2" s="162"/>
      <c r="AB2" s="161"/>
      <c r="AC2" s="162"/>
      <c r="AD2" s="161"/>
      <c r="AE2" s="162"/>
      <c r="AF2" s="161"/>
      <c r="AG2" s="162"/>
      <c r="AH2" s="161"/>
      <c r="AI2" s="118"/>
      <c r="AJ2" s="1"/>
      <c r="AK2" s="1"/>
      <c r="AL2" s="1"/>
      <c r="AM2" s="175" t="s">
        <v>226</v>
      </c>
      <c r="AN2" s="117"/>
      <c r="AO2" s="117"/>
      <c r="AP2" s="117"/>
      <c r="AQ2" s="117"/>
      <c r="AR2" s="117"/>
      <c r="AS2" s="117"/>
      <c r="AT2" s="117"/>
      <c r="AU2" s="117"/>
      <c r="AV2" s="117"/>
      <c r="AW2" s="117"/>
      <c r="AX2" s="117"/>
      <c r="AY2" s="117"/>
      <c r="AZ2" s="117"/>
      <c r="BA2" s="162"/>
      <c r="BB2" s="176"/>
      <c r="BC2" s="162"/>
      <c r="BD2" s="161"/>
      <c r="BE2" s="162"/>
      <c r="BF2" s="161"/>
      <c r="BG2" s="162"/>
      <c r="BH2" s="161"/>
      <c r="BI2" s="162"/>
      <c r="BJ2" s="161"/>
      <c r="BK2" s="162"/>
      <c r="BL2" s="161"/>
      <c r="BM2" s="162"/>
      <c r="BN2" s="161"/>
      <c r="BO2" s="162"/>
      <c r="BP2" s="161"/>
      <c r="BQ2" s="162"/>
      <c r="BR2" s="161"/>
      <c r="BS2" s="162"/>
      <c r="BT2" s="161"/>
      <c r="BU2" s="118"/>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row>
    <row r="3" spans="1:118" ht="31.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row>
    <row r="4" spans="1:118" ht="30" customHeight="1">
      <c r="A4" s="139">
        <v>15</v>
      </c>
      <c r="B4" s="140"/>
      <c r="C4" s="141"/>
      <c r="D4" s="145" t="s">
        <v>227</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1"/>
      <c r="AL4" s="163" t="s">
        <v>324</v>
      </c>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64"/>
      <c r="BP4" s="165" t="s">
        <v>326</v>
      </c>
      <c r="BQ4" s="120"/>
      <c r="BR4" s="120"/>
      <c r="BS4" s="120"/>
      <c r="BT4" s="120"/>
      <c r="BU4" s="120"/>
      <c r="BV4" s="120"/>
      <c r="BW4" s="120"/>
      <c r="BX4" s="120"/>
      <c r="BY4" s="120"/>
      <c r="BZ4" s="120"/>
      <c r="CA4" s="120"/>
      <c r="CB4" s="120"/>
      <c r="CC4" s="120"/>
      <c r="CD4" s="120"/>
      <c r="CE4" s="120"/>
      <c r="CF4" s="120"/>
      <c r="CG4" s="120"/>
      <c r="CH4" s="120"/>
      <c r="CI4" s="120"/>
      <c r="CJ4" s="120"/>
      <c r="CK4" s="120"/>
      <c r="CL4" s="120"/>
      <c r="CM4" s="120"/>
      <c r="CN4" s="120"/>
      <c r="CO4" s="120"/>
      <c r="CP4" s="120"/>
      <c r="CQ4" s="120"/>
      <c r="CR4" s="120"/>
      <c r="CS4" s="164"/>
      <c r="CT4" s="148" t="s">
        <v>228</v>
      </c>
      <c r="CU4" s="140"/>
      <c r="CV4" s="140"/>
      <c r="CW4" s="140"/>
      <c r="CX4" s="140"/>
      <c r="CY4" s="140"/>
      <c r="CZ4" s="140"/>
      <c r="DA4" s="140"/>
      <c r="DB4" s="140"/>
      <c r="DC4" s="140"/>
      <c r="DD4" s="140"/>
      <c r="DE4" s="140"/>
      <c r="DF4" s="140"/>
      <c r="DG4" s="140"/>
      <c r="DH4" s="140"/>
      <c r="DI4" s="140"/>
      <c r="DJ4" s="140"/>
      <c r="DK4" s="140"/>
      <c r="DL4" s="140"/>
      <c r="DM4" s="140"/>
      <c r="DN4" s="149"/>
    </row>
    <row r="5" spans="1:118" ht="18" customHeight="1">
      <c r="A5" s="142"/>
      <c r="B5" s="143"/>
      <c r="C5" s="144"/>
      <c r="D5" s="146"/>
      <c r="E5" s="147"/>
      <c r="F5" s="147"/>
      <c r="G5" s="147"/>
      <c r="H5" s="147"/>
      <c r="I5" s="147"/>
      <c r="J5" s="147"/>
      <c r="K5" s="147"/>
      <c r="L5" s="147"/>
      <c r="M5" s="147"/>
      <c r="N5" s="147"/>
      <c r="O5" s="147"/>
      <c r="P5" s="147"/>
      <c r="Q5" s="147"/>
      <c r="R5" s="147"/>
      <c r="S5" s="147"/>
      <c r="T5" s="147"/>
      <c r="U5" s="147"/>
      <c r="V5" s="147"/>
      <c r="W5" s="147"/>
      <c r="X5" s="147"/>
      <c r="Y5" s="147"/>
      <c r="Z5" s="147"/>
      <c r="AA5" s="147"/>
      <c r="AB5" s="147"/>
      <c r="AC5" s="85"/>
      <c r="AD5" s="85"/>
      <c r="AE5" s="85"/>
      <c r="AF5" s="85"/>
      <c r="AG5" s="85"/>
      <c r="AH5" s="85"/>
      <c r="AI5" s="85"/>
      <c r="AJ5" s="85"/>
      <c r="AK5" s="86"/>
      <c r="AL5" s="166" t="s">
        <v>76</v>
      </c>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8"/>
      <c r="BP5" s="169" t="s">
        <v>76</v>
      </c>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8"/>
      <c r="CT5" s="143"/>
      <c r="CU5" s="143"/>
      <c r="CV5" s="143"/>
      <c r="CW5" s="143"/>
      <c r="CX5" s="143"/>
      <c r="CY5" s="143"/>
      <c r="CZ5" s="143"/>
      <c r="DA5" s="143"/>
      <c r="DB5" s="143"/>
      <c r="DC5" s="143"/>
      <c r="DD5" s="143"/>
      <c r="DE5" s="143"/>
      <c r="DF5" s="143"/>
      <c r="DG5" s="143"/>
      <c r="DH5" s="143"/>
      <c r="DI5" s="143"/>
      <c r="DJ5" s="143"/>
      <c r="DK5" s="143"/>
      <c r="DL5" s="143"/>
      <c r="DM5" s="143"/>
      <c r="DN5" s="150"/>
    </row>
    <row r="6" spans="1:118" ht="21.75" customHeight="1">
      <c r="A6" s="142"/>
      <c r="B6" s="143"/>
      <c r="C6" s="144"/>
      <c r="D6" s="170"/>
      <c r="E6" s="85"/>
      <c r="F6" s="85"/>
      <c r="G6" s="85"/>
      <c r="H6" s="85"/>
      <c r="I6" s="85"/>
      <c r="J6" s="85"/>
      <c r="K6" s="85"/>
      <c r="L6" s="85"/>
      <c r="M6" s="85"/>
      <c r="N6" s="85"/>
      <c r="O6" s="85"/>
      <c r="P6" s="85"/>
      <c r="Q6" s="85"/>
      <c r="R6" s="85"/>
      <c r="S6" s="85"/>
      <c r="T6" s="85"/>
      <c r="U6" s="85"/>
      <c r="V6" s="85"/>
      <c r="W6" s="85"/>
      <c r="X6" s="85"/>
      <c r="Y6" s="85"/>
      <c r="Z6" s="85"/>
      <c r="AA6" s="85"/>
      <c r="AB6" s="86"/>
      <c r="AC6" s="171" t="s">
        <v>229</v>
      </c>
      <c r="AD6" s="117"/>
      <c r="AE6" s="117"/>
      <c r="AF6" s="117"/>
      <c r="AG6" s="117"/>
      <c r="AH6" s="117"/>
      <c r="AI6" s="117"/>
      <c r="AJ6" s="117"/>
      <c r="AK6" s="118"/>
      <c r="AL6" s="172" t="s">
        <v>78</v>
      </c>
      <c r="AM6" s="173"/>
      <c r="AN6" s="173"/>
      <c r="AO6" s="173"/>
      <c r="AP6" s="173"/>
      <c r="AQ6" s="173"/>
      <c r="AR6" s="173"/>
      <c r="AS6" s="173"/>
      <c r="AT6" s="173"/>
      <c r="AU6" s="173"/>
      <c r="AV6" s="173"/>
      <c r="AW6" s="173"/>
      <c r="AX6" s="173"/>
      <c r="AY6" s="173"/>
      <c r="AZ6" s="173"/>
      <c r="BA6" s="173"/>
      <c r="BB6" s="173"/>
      <c r="BC6" s="173"/>
      <c r="BD6" s="173"/>
      <c r="BE6" s="173"/>
      <c r="BF6" s="173"/>
      <c r="BG6" s="173"/>
      <c r="BH6" s="173"/>
      <c r="BI6" s="173"/>
      <c r="BJ6" s="173"/>
      <c r="BK6" s="173"/>
      <c r="BL6" s="173"/>
      <c r="BM6" s="173"/>
      <c r="BN6" s="173"/>
      <c r="BO6" s="174"/>
      <c r="BP6" s="172" t="s">
        <v>325</v>
      </c>
      <c r="BQ6" s="173"/>
      <c r="BR6" s="173"/>
      <c r="BS6" s="173"/>
      <c r="BT6" s="173"/>
      <c r="BU6" s="173"/>
      <c r="BV6" s="173"/>
      <c r="BW6" s="173"/>
      <c r="BX6" s="173"/>
      <c r="BY6" s="173"/>
      <c r="BZ6" s="173"/>
      <c r="CA6" s="173"/>
      <c r="CB6" s="173"/>
      <c r="CC6" s="173"/>
      <c r="CD6" s="173"/>
      <c r="CE6" s="173"/>
      <c r="CF6" s="173"/>
      <c r="CG6" s="173"/>
      <c r="CH6" s="173"/>
      <c r="CI6" s="173"/>
      <c r="CJ6" s="173"/>
      <c r="CK6" s="173"/>
      <c r="CL6" s="173"/>
      <c r="CM6" s="173"/>
      <c r="CN6" s="173"/>
      <c r="CO6" s="173"/>
      <c r="CP6" s="173"/>
      <c r="CQ6" s="173"/>
      <c r="CR6" s="173"/>
      <c r="CS6" s="174"/>
      <c r="CT6" s="143"/>
      <c r="CU6" s="143"/>
      <c r="CV6" s="143"/>
      <c r="CW6" s="143"/>
      <c r="CX6" s="143"/>
      <c r="CY6" s="143"/>
      <c r="CZ6" s="143"/>
      <c r="DA6" s="143"/>
      <c r="DB6" s="143"/>
      <c r="DC6" s="143"/>
      <c r="DD6" s="143"/>
      <c r="DE6" s="143"/>
      <c r="DF6" s="143"/>
      <c r="DG6" s="143"/>
      <c r="DH6" s="143"/>
      <c r="DI6" s="143"/>
      <c r="DJ6" s="143"/>
      <c r="DK6" s="143"/>
      <c r="DL6" s="143"/>
      <c r="DM6" s="143"/>
      <c r="DN6" s="150"/>
    </row>
    <row r="7" spans="1:118" ht="24.75" customHeight="1">
      <c r="A7" s="132" t="s">
        <v>70</v>
      </c>
      <c r="B7" s="133"/>
      <c r="C7" s="134"/>
      <c r="D7" s="151" t="s">
        <v>187</v>
      </c>
      <c r="E7" s="117"/>
      <c r="F7" s="118"/>
      <c r="G7" s="160"/>
      <c r="H7" s="99"/>
      <c r="I7" s="99"/>
      <c r="J7" s="99"/>
      <c r="K7" s="99"/>
      <c r="L7" s="99"/>
      <c r="M7" s="99"/>
      <c r="N7" s="99"/>
      <c r="O7" s="99"/>
      <c r="P7" s="99"/>
      <c r="Q7" s="99"/>
      <c r="R7" s="99"/>
      <c r="S7" s="99"/>
      <c r="T7" s="99"/>
      <c r="U7" s="99"/>
      <c r="V7" s="99"/>
      <c r="W7" s="99"/>
      <c r="X7" s="99"/>
      <c r="Y7" s="99"/>
      <c r="Z7" s="99"/>
      <c r="AA7" s="99"/>
      <c r="AB7" s="80"/>
      <c r="AC7" s="153"/>
      <c r="AD7" s="99"/>
      <c r="AE7" s="99"/>
      <c r="AF7" s="99"/>
      <c r="AG7" s="99"/>
      <c r="AH7" s="99"/>
      <c r="AI7" s="99"/>
      <c r="AJ7" s="99"/>
      <c r="AK7" s="80"/>
      <c r="AL7" s="15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80"/>
      <c r="BP7" s="154"/>
      <c r="BQ7" s="99"/>
      <c r="BR7" s="99"/>
      <c r="BS7" s="99"/>
      <c r="BT7" s="99"/>
      <c r="BU7" s="99"/>
      <c r="BV7" s="99"/>
      <c r="BW7" s="99"/>
      <c r="BX7" s="99"/>
      <c r="BY7" s="99"/>
      <c r="BZ7" s="99"/>
      <c r="CA7" s="99"/>
      <c r="CB7" s="99"/>
      <c r="CC7" s="99"/>
      <c r="CD7" s="99"/>
      <c r="CE7" s="99"/>
      <c r="CF7" s="99"/>
      <c r="CG7" s="99"/>
      <c r="CH7" s="99"/>
      <c r="CI7" s="99"/>
      <c r="CJ7" s="99"/>
      <c r="CK7" s="99"/>
      <c r="CL7" s="99"/>
      <c r="CM7" s="99"/>
      <c r="CN7" s="99"/>
      <c r="CO7" s="99"/>
      <c r="CP7" s="99"/>
      <c r="CQ7" s="99"/>
      <c r="CR7" s="99"/>
      <c r="CS7" s="80"/>
      <c r="CT7" s="155"/>
      <c r="CU7" s="99"/>
      <c r="CV7" s="99"/>
      <c r="CW7" s="99"/>
      <c r="CX7" s="99"/>
      <c r="CY7" s="99"/>
      <c r="CZ7" s="99"/>
      <c r="DA7" s="99"/>
      <c r="DB7" s="99"/>
      <c r="DC7" s="99"/>
      <c r="DD7" s="99"/>
      <c r="DE7" s="99"/>
      <c r="DF7" s="99"/>
      <c r="DG7" s="99"/>
      <c r="DH7" s="99"/>
      <c r="DI7" s="99"/>
      <c r="DJ7" s="99"/>
      <c r="DK7" s="99"/>
      <c r="DL7" s="99"/>
      <c r="DM7" s="99"/>
      <c r="DN7" s="156"/>
    </row>
    <row r="8" spans="1:118" ht="24.75" customHeight="1">
      <c r="A8" s="135"/>
      <c r="B8" s="133"/>
      <c r="C8" s="134"/>
      <c r="D8" s="151" t="s">
        <v>230</v>
      </c>
      <c r="E8" s="117"/>
      <c r="F8" s="118"/>
      <c r="G8" s="160"/>
      <c r="H8" s="99"/>
      <c r="I8" s="99"/>
      <c r="J8" s="99"/>
      <c r="K8" s="99"/>
      <c r="L8" s="99"/>
      <c r="M8" s="99"/>
      <c r="N8" s="99"/>
      <c r="O8" s="99"/>
      <c r="P8" s="99"/>
      <c r="Q8" s="99"/>
      <c r="R8" s="99"/>
      <c r="S8" s="99"/>
      <c r="T8" s="99"/>
      <c r="U8" s="99"/>
      <c r="V8" s="99"/>
      <c r="W8" s="99"/>
      <c r="X8" s="99"/>
      <c r="Y8" s="99"/>
      <c r="Z8" s="99"/>
      <c r="AA8" s="99"/>
      <c r="AB8" s="80"/>
      <c r="AC8" s="153"/>
      <c r="AD8" s="99"/>
      <c r="AE8" s="99"/>
      <c r="AF8" s="99"/>
      <c r="AG8" s="99"/>
      <c r="AH8" s="99"/>
      <c r="AI8" s="99"/>
      <c r="AJ8" s="99"/>
      <c r="AK8" s="80"/>
      <c r="AL8" s="154"/>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80"/>
      <c r="BP8" s="155"/>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80"/>
      <c r="CT8" s="155"/>
      <c r="CU8" s="99"/>
      <c r="CV8" s="99"/>
      <c r="CW8" s="99"/>
      <c r="CX8" s="99"/>
      <c r="CY8" s="99"/>
      <c r="CZ8" s="99"/>
      <c r="DA8" s="99"/>
      <c r="DB8" s="99"/>
      <c r="DC8" s="99"/>
      <c r="DD8" s="99"/>
      <c r="DE8" s="99"/>
      <c r="DF8" s="99"/>
      <c r="DG8" s="99"/>
      <c r="DH8" s="99"/>
      <c r="DI8" s="99"/>
      <c r="DJ8" s="99"/>
      <c r="DK8" s="99"/>
      <c r="DL8" s="99"/>
      <c r="DM8" s="99"/>
      <c r="DN8" s="156"/>
    </row>
    <row r="9" spans="1:118" ht="24.75" customHeight="1">
      <c r="A9" s="135"/>
      <c r="B9" s="133"/>
      <c r="C9" s="134"/>
      <c r="D9" s="151" t="s">
        <v>231</v>
      </c>
      <c r="E9" s="117"/>
      <c r="F9" s="118"/>
      <c r="G9" s="152"/>
      <c r="H9" s="99"/>
      <c r="I9" s="99"/>
      <c r="J9" s="99"/>
      <c r="K9" s="99"/>
      <c r="L9" s="99"/>
      <c r="M9" s="99"/>
      <c r="N9" s="99"/>
      <c r="O9" s="99"/>
      <c r="P9" s="99"/>
      <c r="Q9" s="99"/>
      <c r="R9" s="99"/>
      <c r="S9" s="99"/>
      <c r="T9" s="99"/>
      <c r="U9" s="99"/>
      <c r="V9" s="99"/>
      <c r="W9" s="99"/>
      <c r="X9" s="99"/>
      <c r="Y9" s="99"/>
      <c r="Z9" s="99"/>
      <c r="AA9" s="99"/>
      <c r="AB9" s="80"/>
      <c r="AC9" s="153"/>
      <c r="AD9" s="99"/>
      <c r="AE9" s="99"/>
      <c r="AF9" s="99"/>
      <c r="AG9" s="99"/>
      <c r="AH9" s="99"/>
      <c r="AI9" s="99"/>
      <c r="AJ9" s="99"/>
      <c r="AK9" s="80"/>
      <c r="AL9" s="154"/>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80"/>
      <c r="BP9" s="155"/>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80"/>
      <c r="CT9" s="155"/>
      <c r="CU9" s="99"/>
      <c r="CV9" s="99"/>
      <c r="CW9" s="99"/>
      <c r="CX9" s="99"/>
      <c r="CY9" s="99"/>
      <c r="CZ9" s="99"/>
      <c r="DA9" s="99"/>
      <c r="DB9" s="99"/>
      <c r="DC9" s="99"/>
      <c r="DD9" s="99"/>
      <c r="DE9" s="99"/>
      <c r="DF9" s="99"/>
      <c r="DG9" s="99"/>
      <c r="DH9" s="99"/>
      <c r="DI9" s="99"/>
      <c r="DJ9" s="99"/>
      <c r="DK9" s="99"/>
      <c r="DL9" s="99"/>
      <c r="DM9" s="99"/>
      <c r="DN9" s="156"/>
    </row>
    <row r="10" spans="1:118" ht="24.75" customHeight="1">
      <c r="A10" s="135"/>
      <c r="B10" s="133"/>
      <c r="C10" s="134"/>
      <c r="D10" s="151" t="s">
        <v>232</v>
      </c>
      <c r="E10" s="117"/>
      <c r="F10" s="118"/>
      <c r="G10" s="152"/>
      <c r="H10" s="99"/>
      <c r="I10" s="99"/>
      <c r="J10" s="99"/>
      <c r="K10" s="99"/>
      <c r="L10" s="99"/>
      <c r="M10" s="99"/>
      <c r="N10" s="99"/>
      <c r="O10" s="99"/>
      <c r="P10" s="99"/>
      <c r="Q10" s="99"/>
      <c r="R10" s="99"/>
      <c r="S10" s="99"/>
      <c r="T10" s="99"/>
      <c r="U10" s="99"/>
      <c r="V10" s="99"/>
      <c r="W10" s="99"/>
      <c r="X10" s="99"/>
      <c r="Y10" s="99"/>
      <c r="Z10" s="99"/>
      <c r="AA10" s="99"/>
      <c r="AB10" s="80"/>
      <c r="AC10" s="153"/>
      <c r="AD10" s="99"/>
      <c r="AE10" s="99"/>
      <c r="AF10" s="99"/>
      <c r="AG10" s="99"/>
      <c r="AH10" s="99"/>
      <c r="AI10" s="99"/>
      <c r="AJ10" s="99"/>
      <c r="AK10" s="80"/>
      <c r="AL10" s="154"/>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80"/>
      <c r="BP10" s="155"/>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80"/>
      <c r="CT10" s="155"/>
      <c r="CU10" s="99"/>
      <c r="CV10" s="99"/>
      <c r="CW10" s="99"/>
      <c r="CX10" s="99"/>
      <c r="CY10" s="99"/>
      <c r="CZ10" s="99"/>
      <c r="DA10" s="99"/>
      <c r="DB10" s="99"/>
      <c r="DC10" s="99"/>
      <c r="DD10" s="99"/>
      <c r="DE10" s="99"/>
      <c r="DF10" s="99"/>
      <c r="DG10" s="99"/>
      <c r="DH10" s="99"/>
      <c r="DI10" s="99"/>
      <c r="DJ10" s="99"/>
      <c r="DK10" s="99"/>
      <c r="DL10" s="99"/>
      <c r="DM10" s="99"/>
      <c r="DN10" s="156"/>
    </row>
    <row r="11" spans="1:118" ht="24.75" customHeight="1">
      <c r="A11" s="135"/>
      <c r="B11" s="133"/>
      <c r="C11" s="134"/>
      <c r="D11" s="151" t="s">
        <v>233</v>
      </c>
      <c r="E11" s="117"/>
      <c r="F11" s="118"/>
      <c r="G11" s="152"/>
      <c r="H11" s="99"/>
      <c r="I11" s="99"/>
      <c r="J11" s="99"/>
      <c r="K11" s="99"/>
      <c r="L11" s="99"/>
      <c r="M11" s="99"/>
      <c r="N11" s="99"/>
      <c r="O11" s="99"/>
      <c r="P11" s="99"/>
      <c r="Q11" s="99"/>
      <c r="R11" s="99"/>
      <c r="S11" s="99"/>
      <c r="T11" s="99"/>
      <c r="U11" s="99"/>
      <c r="V11" s="99"/>
      <c r="W11" s="99"/>
      <c r="X11" s="99"/>
      <c r="Y11" s="99"/>
      <c r="Z11" s="99"/>
      <c r="AA11" s="99"/>
      <c r="AB11" s="80"/>
      <c r="AC11" s="153"/>
      <c r="AD11" s="99"/>
      <c r="AE11" s="99"/>
      <c r="AF11" s="99"/>
      <c r="AG11" s="99"/>
      <c r="AH11" s="99"/>
      <c r="AI11" s="99"/>
      <c r="AJ11" s="99"/>
      <c r="AK11" s="80"/>
      <c r="AL11" s="154"/>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80"/>
      <c r="BP11" s="155"/>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80"/>
      <c r="CT11" s="155"/>
      <c r="CU11" s="99"/>
      <c r="CV11" s="99"/>
      <c r="CW11" s="99"/>
      <c r="CX11" s="99"/>
      <c r="CY11" s="99"/>
      <c r="CZ11" s="99"/>
      <c r="DA11" s="99"/>
      <c r="DB11" s="99"/>
      <c r="DC11" s="99"/>
      <c r="DD11" s="99"/>
      <c r="DE11" s="99"/>
      <c r="DF11" s="99"/>
      <c r="DG11" s="99"/>
      <c r="DH11" s="99"/>
      <c r="DI11" s="99"/>
      <c r="DJ11" s="99"/>
      <c r="DK11" s="99"/>
      <c r="DL11" s="99"/>
      <c r="DM11" s="99"/>
      <c r="DN11" s="156"/>
    </row>
    <row r="12" spans="1:118" ht="24.75" customHeight="1">
      <c r="A12" s="135"/>
      <c r="B12" s="133"/>
      <c r="C12" s="134"/>
      <c r="D12" s="151" t="s">
        <v>234</v>
      </c>
      <c r="E12" s="117"/>
      <c r="F12" s="118"/>
      <c r="G12" s="152"/>
      <c r="H12" s="99"/>
      <c r="I12" s="99"/>
      <c r="J12" s="99"/>
      <c r="K12" s="99"/>
      <c r="L12" s="99"/>
      <c r="M12" s="99"/>
      <c r="N12" s="99"/>
      <c r="O12" s="99"/>
      <c r="P12" s="99"/>
      <c r="Q12" s="99"/>
      <c r="R12" s="99"/>
      <c r="S12" s="99"/>
      <c r="T12" s="99"/>
      <c r="U12" s="99"/>
      <c r="V12" s="99"/>
      <c r="W12" s="99"/>
      <c r="X12" s="99"/>
      <c r="Y12" s="99"/>
      <c r="Z12" s="99"/>
      <c r="AA12" s="99"/>
      <c r="AB12" s="80"/>
      <c r="AC12" s="153"/>
      <c r="AD12" s="99"/>
      <c r="AE12" s="99"/>
      <c r="AF12" s="99"/>
      <c r="AG12" s="99"/>
      <c r="AH12" s="99"/>
      <c r="AI12" s="99"/>
      <c r="AJ12" s="99"/>
      <c r="AK12" s="80"/>
      <c r="AL12" s="154"/>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80"/>
      <c r="BP12" s="155"/>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80"/>
      <c r="CT12" s="155"/>
      <c r="CU12" s="99"/>
      <c r="CV12" s="99"/>
      <c r="CW12" s="99"/>
      <c r="CX12" s="99"/>
      <c r="CY12" s="99"/>
      <c r="CZ12" s="99"/>
      <c r="DA12" s="99"/>
      <c r="DB12" s="99"/>
      <c r="DC12" s="99"/>
      <c r="DD12" s="99"/>
      <c r="DE12" s="99"/>
      <c r="DF12" s="99"/>
      <c r="DG12" s="99"/>
      <c r="DH12" s="99"/>
      <c r="DI12" s="99"/>
      <c r="DJ12" s="99"/>
      <c r="DK12" s="99"/>
      <c r="DL12" s="99"/>
      <c r="DM12" s="99"/>
      <c r="DN12" s="156"/>
    </row>
    <row r="13" spans="1:118" ht="24.75" customHeight="1">
      <c r="A13" s="135"/>
      <c r="B13" s="133"/>
      <c r="C13" s="134"/>
      <c r="D13" s="151" t="s">
        <v>235</v>
      </c>
      <c r="E13" s="117"/>
      <c r="F13" s="118"/>
      <c r="G13" s="152"/>
      <c r="H13" s="99"/>
      <c r="I13" s="99"/>
      <c r="J13" s="99"/>
      <c r="K13" s="99"/>
      <c r="L13" s="99"/>
      <c r="M13" s="99"/>
      <c r="N13" s="99"/>
      <c r="O13" s="99"/>
      <c r="P13" s="99"/>
      <c r="Q13" s="99"/>
      <c r="R13" s="99"/>
      <c r="S13" s="99"/>
      <c r="T13" s="99"/>
      <c r="U13" s="99"/>
      <c r="V13" s="99"/>
      <c r="W13" s="99"/>
      <c r="X13" s="99"/>
      <c r="Y13" s="99"/>
      <c r="Z13" s="99"/>
      <c r="AA13" s="99"/>
      <c r="AB13" s="80"/>
      <c r="AC13" s="153"/>
      <c r="AD13" s="99"/>
      <c r="AE13" s="99"/>
      <c r="AF13" s="99"/>
      <c r="AG13" s="99"/>
      <c r="AH13" s="99"/>
      <c r="AI13" s="99"/>
      <c r="AJ13" s="99"/>
      <c r="AK13" s="80"/>
      <c r="AL13" s="154"/>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80"/>
      <c r="BP13" s="155"/>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80"/>
      <c r="CT13" s="155"/>
      <c r="CU13" s="99"/>
      <c r="CV13" s="99"/>
      <c r="CW13" s="99"/>
      <c r="CX13" s="99"/>
      <c r="CY13" s="99"/>
      <c r="CZ13" s="99"/>
      <c r="DA13" s="99"/>
      <c r="DB13" s="99"/>
      <c r="DC13" s="99"/>
      <c r="DD13" s="99"/>
      <c r="DE13" s="99"/>
      <c r="DF13" s="99"/>
      <c r="DG13" s="99"/>
      <c r="DH13" s="99"/>
      <c r="DI13" s="99"/>
      <c r="DJ13" s="99"/>
      <c r="DK13" s="99"/>
      <c r="DL13" s="99"/>
      <c r="DM13" s="99"/>
      <c r="DN13" s="156"/>
    </row>
    <row r="14" spans="1:118" ht="24.75" customHeight="1">
      <c r="A14" s="135"/>
      <c r="B14" s="133"/>
      <c r="C14" s="134"/>
      <c r="D14" s="151" t="s">
        <v>236</v>
      </c>
      <c r="E14" s="117"/>
      <c r="F14" s="118"/>
      <c r="G14" s="152"/>
      <c r="H14" s="99"/>
      <c r="I14" s="99"/>
      <c r="J14" s="99"/>
      <c r="K14" s="99"/>
      <c r="L14" s="99"/>
      <c r="M14" s="99"/>
      <c r="N14" s="99"/>
      <c r="O14" s="99"/>
      <c r="P14" s="99"/>
      <c r="Q14" s="99"/>
      <c r="R14" s="99"/>
      <c r="S14" s="99"/>
      <c r="T14" s="99"/>
      <c r="U14" s="99"/>
      <c r="V14" s="99"/>
      <c r="W14" s="99"/>
      <c r="X14" s="99"/>
      <c r="Y14" s="99"/>
      <c r="Z14" s="99"/>
      <c r="AA14" s="99"/>
      <c r="AB14" s="80"/>
      <c r="AC14" s="153"/>
      <c r="AD14" s="99"/>
      <c r="AE14" s="99"/>
      <c r="AF14" s="99"/>
      <c r="AG14" s="99"/>
      <c r="AH14" s="99"/>
      <c r="AI14" s="99"/>
      <c r="AJ14" s="99"/>
      <c r="AK14" s="80"/>
      <c r="AL14" s="154"/>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80"/>
      <c r="BP14" s="155"/>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80"/>
      <c r="CT14" s="155"/>
      <c r="CU14" s="99"/>
      <c r="CV14" s="99"/>
      <c r="CW14" s="99"/>
      <c r="CX14" s="99"/>
      <c r="CY14" s="99"/>
      <c r="CZ14" s="99"/>
      <c r="DA14" s="99"/>
      <c r="DB14" s="99"/>
      <c r="DC14" s="99"/>
      <c r="DD14" s="99"/>
      <c r="DE14" s="99"/>
      <c r="DF14" s="99"/>
      <c r="DG14" s="99"/>
      <c r="DH14" s="99"/>
      <c r="DI14" s="99"/>
      <c r="DJ14" s="99"/>
      <c r="DK14" s="99"/>
      <c r="DL14" s="99"/>
      <c r="DM14" s="99"/>
      <c r="DN14" s="156"/>
    </row>
    <row r="15" spans="1:118" ht="24.75" customHeight="1">
      <c r="A15" s="135"/>
      <c r="B15" s="133"/>
      <c r="C15" s="134"/>
      <c r="D15" s="151" t="s">
        <v>237</v>
      </c>
      <c r="E15" s="117"/>
      <c r="F15" s="118"/>
      <c r="G15" s="152"/>
      <c r="H15" s="99"/>
      <c r="I15" s="99"/>
      <c r="J15" s="99"/>
      <c r="K15" s="99"/>
      <c r="L15" s="99"/>
      <c r="M15" s="99"/>
      <c r="N15" s="99"/>
      <c r="O15" s="99"/>
      <c r="P15" s="99"/>
      <c r="Q15" s="99"/>
      <c r="R15" s="99"/>
      <c r="S15" s="99"/>
      <c r="T15" s="99"/>
      <c r="U15" s="99"/>
      <c r="V15" s="99"/>
      <c r="W15" s="99"/>
      <c r="X15" s="99"/>
      <c r="Y15" s="99"/>
      <c r="Z15" s="99"/>
      <c r="AA15" s="99"/>
      <c r="AB15" s="80"/>
      <c r="AC15" s="153"/>
      <c r="AD15" s="99"/>
      <c r="AE15" s="99"/>
      <c r="AF15" s="99"/>
      <c r="AG15" s="99"/>
      <c r="AH15" s="99"/>
      <c r="AI15" s="99"/>
      <c r="AJ15" s="99"/>
      <c r="AK15" s="80"/>
      <c r="AL15" s="154"/>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80"/>
      <c r="BP15" s="155"/>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80"/>
      <c r="CT15" s="155"/>
      <c r="CU15" s="99"/>
      <c r="CV15" s="99"/>
      <c r="CW15" s="99"/>
      <c r="CX15" s="99"/>
      <c r="CY15" s="99"/>
      <c r="CZ15" s="99"/>
      <c r="DA15" s="99"/>
      <c r="DB15" s="99"/>
      <c r="DC15" s="99"/>
      <c r="DD15" s="99"/>
      <c r="DE15" s="99"/>
      <c r="DF15" s="99"/>
      <c r="DG15" s="99"/>
      <c r="DH15" s="99"/>
      <c r="DI15" s="99"/>
      <c r="DJ15" s="99"/>
      <c r="DK15" s="99"/>
      <c r="DL15" s="99"/>
      <c r="DM15" s="99"/>
      <c r="DN15" s="156"/>
    </row>
    <row r="16" spans="1:118" ht="24.75" customHeight="1">
      <c r="A16" s="135"/>
      <c r="B16" s="133"/>
      <c r="C16" s="134"/>
      <c r="D16" s="151" t="s">
        <v>238</v>
      </c>
      <c r="E16" s="117"/>
      <c r="F16" s="118"/>
      <c r="G16" s="152"/>
      <c r="H16" s="99"/>
      <c r="I16" s="99"/>
      <c r="J16" s="99"/>
      <c r="K16" s="99"/>
      <c r="L16" s="99"/>
      <c r="M16" s="99"/>
      <c r="N16" s="99"/>
      <c r="O16" s="99"/>
      <c r="P16" s="99"/>
      <c r="Q16" s="99"/>
      <c r="R16" s="99"/>
      <c r="S16" s="99"/>
      <c r="T16" s="99"/>
      <c r="U16" s="99"/>
      <c r="V16" s="99"/>
      <c r="W16" s="99"/>
      <c r="X16" s="99"/>
      <c r="Y16" s="99"/>
      <c r="Z16" s="99"/>
      <c r="AA16" s="99"/>
      <c r="AB16" s="80"/>
      <c r="AC16" s="153"/>
      <c r="AD16" s="99"/>
      <c r="AE16" s="99"/>
      <c r="AF16" s="99"/>
      <c r="AG16" s="99"/>
      <c r="AH16" s="99"/>
      <c r="AI16" s="99"/>
      <c r="AJ16" s="99"/>
      <c r="AK16" s="80"/>
      <c r="AL16" s="154"/>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80"/>
      <c r="BP16" s="155"/>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80"/>
      <c r="CT16" s="155"/>
      <c r="CU16" s="99"/>
      <c r="CV16" s="99"/>
      <c r="CW16" s="99"/>
      <c r="CX16" s="99"/>
      <c r="CY16" s="99"/>
      <c r="CZ16" s="99"/>
      <c r="DA16" s="99"/>
      <c r="DB16" s="99"/>
      <c r="DC16" s="99"/>
      <c r="DD16" s="99"/>
      <c r="DE16" s="99"/>
      <c r="DF16" s="99"/>
      <c r="DG16" s="99"/>
      <c r="DH16" s="99"/>
      <c r="DI16" s="99"/>
      <c r="DJ16" s="99"/>
      <c r="DK16" s="99"/>
      <c r="DL16" s="99"/>
      <c r="DM16" s="99"/>
      <c r="DN16" s="156"/>
    </row>
    <row r="17" spans="1:118" ht="24.75" customHeight="1">
      <c r="A17" s="135"/>
      <c r="B17" s="133"/>
      <c r="C17" s="134"/>
      <c r="D17" s="151" t="s">
        <v>239</v>
      </c>
      <c r="E17" s="117"/>
      <c r="F17" s="118"/>
      <c r="G17" s="152"/>
      <c r="H17" s="99"/>
      <c r="I17" s="99"/>
      <c r="J17" s="99"/>
      <c r="K17" s="99"/>
      <c r="L17" s="99"/>
      <c r="M17" s="99"/>
      <c r="N17" s="99"/>
      <c r="O17" s="99"/>
      <c r="P17" s="99"/>
      <c r="Q17" s="99"/>
      <c r="R17" s="99"/>
      <c r="S17" s="99"/>
      <c r="T17" s="99"/>
      <c r="U17" s="99"/>
      <c r="V17" s="99"/>
      <c r="W17" s="99"/>
      <c r="X17" s="99"/>
      <c r="Y17" s="99"/>
      <c r="Z17" s="99"/>
      <c r="AA17" s="99"/>
      <c r="AB17" s="80"/>
      <c r="AC17" s="153"/>
      <c r="AD17" s="99"/>
      <c r="AE17" s="99"/>
      <c r="AF17" s="99"/>
      <c r="AG17" s="99"/>
      <c r="AH17" s="99"/>
      <c r="AI17" s="99"/>
      <c r="AJ17" s="99"/>
      <c r="AK17" s="80"/>
      <c r="AL17" s="154"/>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80"/>
      <c r="BP17" s="155"/>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80"/>
      <c r="CT17" s="155"/>
      <c r="CU17" s="99"/>
      <c r="CV17" s="99"/>
      <c r="CW17" s="99"/>
      <c r="CX17" s="99"/>
      <c r="CY17" s="99"/>
      <c r="CZ17" s="99"/>
      <c r="DA17" s="99"/>
      <c r="DB17" s="99"/>
      <c r="DC17" s="99"/>
      <c r="DD17" s="99"/>
      <c r="DE17" s="99"/>
      <c r="DF17" s="99"/>
      <c r="DG17" s="99"/>
      <c r="DH17" s="99"/>
      <c r="DI17" s="99"/>
      <c r="DJ17" s="99"/>
      <c r="DK17" s="99"/>
      <c r="DL17" s="99"/>
      <c r="DM17" s="99"/>
      <c r="DN17" s="156"/>
    </row>
    <row r="18" spans="1:118" ht="24.75" customHeight="1">
      <c r="A18" s="135"/>
      <c r="B18" s="133"/>
      <c r="C18" s="134"/>
      <c r="D18" s="151" t="s">
        <v>240</v>
      </c>
      <c r="E18" s="117"/>
      <c r="F18" s="118"/>
      <c r="G18" s="152"/>
      <c r="H18" s="99"/>
      <c r="I18" s="99"/>
      <c r="J18" s="99"/>
      <c r="K18" s="99"/>
      <c r="L18" s="99"/>
      <c r="M18" s="99"/>
      <c r="N18" s="99"/>
      <c r="O18" s="99"/>
      <c r="P18" s="99"/>
      <c r="Q18" s="99"/>
      <c r="R18" s="99"/>
      <c r="S18" s="99"/>
      <c r="T18" s="99"/>
      <c r="U18" s="99"/>
      <c r="V18" s="99"/>
      <c r="W18" s="99"/>
      <c r="X18" s="99"/>
      <c r="Y18" s="99"/>
      <c r="Z18" s="99"/>
      <c r="AA18" s="99"/>
      <c r="AB18" s="80"/>
      <c r="AC18" s="153"/>
      <c r="AD18" s="99"/>
      <c r="AE18" s="99"/>
      <c r="AF18" s="99"/>
      <c r="AG18" s="99"/>
      <c r="AH18" s="99"/>
      <c r="AI18" s="99"/>
      <c r="AJ18" s="99"/>
      <c r="AK18" s="80"/>
      <c r="AL18" s="154"/>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80"/>
      <c r="BP18" s="155"/>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80"/>
      <c r="CT18" s="155"/>
      <c r="CU18" s="99"/>
      <c r="CV18" s="99"/>
      <c r="CW18" s="99"/>
      <c r="CX18" s="99"/>
      <c r="CY18" s="99"/>
      <c r="CZ18" s="99"/>
      <c r="DA18" s="99"/>
      <c r="DB18" s="99"/>
      <c r="DC18" s="99"/>
      <c r="DD18" s="99"/>
      <c r="DE18" s="99"/>
      <c r="DF18" s="99"/>
      <c r="DG18" s="99"/>
      <c r="DH18" s="99"/>
      <c r="DI18" s="99"/>
      <c r="DJ18" s="99"/>
      <c r="DK18" s="99"/>
      <c r="DL18" s="99"/>
      <c r="DM18" s="99"/>
      <c r="DN18" s="156"/>
    </row>
    <row r="19" spans="1:118" ht="24.75" customHeight="1">
      <c r="A19" s="135"/>
      <c r="B19" s="133"/>
      <c r="C19" s="134"/>
      <c r="D19" s="151" t="s">
        <v>241</v>
      </c>
      <c r="E19" s="117"/>
      <c r="F19" s="118"/>
      <c r="G19" s="152"/>
      <c r="H19" s="99"/>
      <c r="I19" s="99"/>
      <c r="J19" s="99"/>
      <c r="K19" s="99"/>
      <c r="L19" s="99"/>
      <c r="M19" s="99"/>
      <c r="N19" s="99"/>
      <c r="O19" s="99"/>
      <c r="P19" s="99"/>
      <c r="Q19" s="99"/>
      <c r="R19" s="99"/>
      <c r="S19" s="99"/>
      <c r="T19" s="99"/>
      <c r="U19" s="99"/>
      <c r="V19" s="99"/>
      <c r="W19" s="99"/>
      <c r="X19" s="99"/>
      <c r="Y19" s="99"/>
      <c r="Z19" s="99"/>
      <c r="AA19" s="99"/>
      <c r="AB19" s="80"/>
      <c r="AC19" s="153"/>
      <c r="AD19" s="99"/>
      <c r="AE19" s="99"/>
      <c r="AF19" s="99"/>
      <c r="AG19" s="99"/>
      <c r="AH19" s="99"/>
      <c r="AI19" s="99"/>
      <c r="AJ19" s="99"/>
      <c r="AK19" s="80"/>
      <c r="AL19" s="154"/>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80"/>
      <c r="BP19" s="155"/>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80"/>
      <c r="CT19" s="155"/>
      <c r="CU19" s="99"/>
      <c r="CV19" s="99"/>
      <c r="CW19" s="99"/>
      <c r="CX19" s="99"/>
      <c r="CY19" s="99"/>
      <c r="CZ19" s="99"/>
      <c r="DA19" s="99"/>
      <c r="DB19" s="99"/>
      <c r="DC19" s="99"/>
      <c r="DD19" s="99"/>
      <c r="DE19" s="99"/>
      <c r="DF19" s="99"/>
      <c r="DG19" s="99"/>
      <c r="DH19" s="99"/>
      <c r="DI19" s="99"/>
      <c r="DJ19" s="99"/>
      <c r="DK19" s="99"/>
      <c r="DL19" s="99"/>
      <c r="DM19" s="99"/>
      <c r="DN19" s="156"/>
    </row>
    <row r="20" spans="1:118" ht="24.75" customHeight="1">
      <c r="A20" s="135"/>
      <c r="B20" s="133"/>
      <c r="C20" s="134"/>
      <c r="D20" s="151" t="s">
        <v>242</v>
      </c>
      <c r="E20" s="117"/>
      <c r="F20" s="118"/>
      <c r="G20" s="157" t="s">
        <v>150</v>
      </c>
      <c r="H20" s="117"/>
      <c r="I20" s="117"/>
      <c r="J20" s="117"/>
      <c r="K20" s="117"/>
      <c r="L20" s="117"/>
      <c r="M20" s="117"/>
      <c r="N20" s="117"/>
      <c r="O20" s="117"/>
      <c r="P20" s="117"/>
      <c r="Q20" s="117"/>
      <c r="R20" s="117"/>
      <c r="S20" s="117"/>
      <c r="T20" s="117"/>
      <c r="U20" s="117"/>
      <c r="V20" s="117"/>
      <c r="W20" s="117"/>
      <c r="X20" s="117"/>
      <c r="Y20" s="117"/>
      <c r="Z20" s="117"/>
      <c r="AA20" s="117"/>
      <c r="AB20" s="118"/>
      <c r="AC20" s="158"/>
      <c r="AD20" s="99"/>
      <c r="AE20" s="99"/>
      <c r="AF20" s="99"/>
      <c r="AG20" s="99"/>
      <c r="AH20" s="99"/>
      <c r="AI20" s="99"/>
      <c r="AJ20" s="99"/>
      <c r="AK20" s="80"/>
      <c r="AL20" s="154"/>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80"/>
      <c r="BP20" s="155"/>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80"/>
      <c r="CT20" s="155"/>
      <c r="CU20" s="99"/>
      <c r="CV20" s="99"/>
      <c r="CW20" s="99"/>
      <c r="CX20" s="99"/>
      <c r="CY20" s="99"/>
      <c r="CZ20" s="99"/>
      <c r="DA20" s="99"/>
      <c r="DB20" s="99"/>
      <c r="DC20" s="99"/>
      <c r="DD20" s="99"/>
      <c r="DE20" s="99"/>
      <c r="DF20" s="99"/>
      <c r="DG20" s="99"/>
      <c r="DH20" s="99"/>
      <c r="DI20" s="99"/>
      <c r="DJ20" s="99"/>
      <c r="DK20" s="99"/>
      <c r="DL20" s="99"/>
      <c r="DM20" s="99"/>
      <c r="DN20" s="156"/>
    </row>
    <row r="21" spans="1:118" ht="24.75" customHeight="1">
      <c r="A21" s="136"/>
      <c r="B21" s="137"/>
      <c r="C21" s="138"/>
      <c r="D21" s="123" t="s">
        <v>243</v>
      </c>
      <c r="E21" s="124"/>
      <c r="F21" s="125"/>
      <c r="G21" s="126" t="s">
        <v>244</v>
      </c>
      <c r="H21" s="124"/>
      <c r="I21" s="124"/>
      <c r="J21" s="124"/>
      <c r="K21" s="124"/>
      <c r="L21" s="124"/>
      <c r="M21" s="124"/>
      <c r="N21" s="124"/>
      <c r="O21" s="124"/>
      <c r="P21" s="124"/>
      <c r="Q21" s="124"/>
      <c r="R21" s="124"/>
      <c r="S21" s="124"/>
      <c r="T21" s="124"/>
      <c r="U21" s="124"/>
      <c r="V21" s="124"/>
      <c r="W21" s="124"/>
      <c r="X21" s="124"/>
      <c r="Y21" s="124"/>
      <c r="Z21" s="124"/>
      <c r="AA21" s="124"/>
      <c r="AB21" s="125"/>
      <c r="AC21" s="127"/>
      <c r="AD21" s="124"/>
      <c r="AE21" s="124"/>
      <c r="AF21" s="124"/>
      <c r="AG21" s="124"/>
      <c r="AH21" s="124"/>
      <c r="AI21" s="124"/>
      <c r="AJ21" s="124"/>
      <c r="AK21" s="125"/>
      <c r="AL21" s="128">
        <f>SUM(AL7:BO20)</f>
        <v>0</v>
      </c>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5"/>
      <c r="BP21" s="129">
        <f>SUM(BP7:CS20)</f>
        <v>0</v>
      </c>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5"/>
      <c r="CT21" s="129">
        <f>SUM(CT7:EG20)</f>
        <v>0</v>
      </c>
      <c r="CU21" s="124"/>
      <c r="CV21" s="124"/>
      <c r="CW21" s="124"/>
      <c r="CX21" s="124"/>
      <c r="CY21" s="124"/>
      <c r="CZ21" s="124"/>
      <c r="DA21" s="124"/>
      <c r="DB21" s="124"/>
      <c r="DC21" s="124"/>
      <c r="DD21" s="124"/>
      <c r="DE21" s="124"/>
      <c r="DF21" s="124"/>
      <c r="DG21" s="124"/>
      <c r="DH21" s="124"/>
      <c r="DI21" s="124"/>
      <c r="DJ21" s="124"/>
      <c r="DK21" s="124"/>
      <c r="DL21" s="124"/>
      <c r="DM21" s="124"/>
      <c r="DN21" s="130"/>
    </row>
    <row r="22" spans="1:118" ht="18.75" customHeight="1">
      <c r="A22" s="1"/>
      <c r="B22" s="1"/>
      <c r="C22" s="1"/>
      <c r="D22" s="1"/>
      <c r="E22" s="131" t="s">
        <v>245</v>
      </c>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row>
    <row r="23" spans="1:118" ht="16.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row>
    <row r="24" spans="1:118" ht="13.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row>
    <row r="25" spans="1:118" ht="18"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row>
    <row r="26" spans="1:118" ht="31.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row>
    <row r="27" spans="1:118" ht="30"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row>
    <row r="28" spans="1:118" ht="18"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row>
    <row r="29" spans="1:118" ht="11.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row>
    <row r="30" spans="1:118" ht="24.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row>
    <row r="31" spans="1:118" ht="24.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row>
    <row r="32" spans="1:118" ht="24.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row>
    <row r="33" spans="1:118" ht="24.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row>
    <row r="34" spans="1:118" ht="24.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row>
    <row r="35" spans="1:118" ht="24.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row>
    <row r="36" spans="1:118" ht="24.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row>
    <row r="37" spans="1:118" ht="24.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row>
    <row r="38" spans="1:118" ht="24.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row>
    <row r="39" spans="1:118" ht="24.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row>
    <row r="40" spans="1:118" ht="24.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row>
    <row r="41" spans="1:118" ht="24.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row>
    <row r="42" spans="1:118" ht="24.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row>
    <row r="43" spans="1:118" ht="24.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row>
    <row r="44" spans="1:118" ht="24.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row>
    <row r="45" spans="1:118" ht="8.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row>
    <row r="46" spans="1:118" ht="18"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row>
    <row r="47" spans="1:118" ht="16.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row>
    <row r="48" spans="1:118"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row>
    <row r="49" spans="1:118"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row>
    <row r="50" spans="1:118"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row>
    <row r="51" spans="1:118"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row>
    <row r="52" spans="1:118"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row>
    <row r="53" spans="1:118"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row>
    <row r="54" spans="1:118"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row>
    <row r="55" spans="1:118"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row>
    <row r="56" spans="1:118"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row>
    <row r="57" spans="1:118"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row>
    <row r="58" spans="1:118"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row>
    <row r="59" spans="1:118"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row>
    <row r="60" spans="1:118"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row>
    <row r="61" spans="1:118"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row>
    <row r="62" spans="1:118"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row>
    <row r="63" spans="1:118"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row>
    <row r="64" spans="1:118"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row>
    <row r="65" spans="1:118"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row>
    <row r="66" spans="1:118"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row>
    <row r="67" spans="1:118"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row>
    <row r="68" spans="1:118"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row>
    <row r="69" spans="1:118"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row>
    <row r="70" spans="1:118"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row>
    <row r="71" spans="1:118"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row>
    <row r="72" spans="1:118"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row>
    <row r="73" spans="1:118"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row>
    <row r="74" spans="1:118"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row>
    <row r="75" spans="1:118"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row>
    <row r="76" spans="1:118"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row>
    <row r="77" spans="1:118"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row>
    <row r="78" spans="1:118"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row>
    <row r="79" spans="1:118"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row>
    <row r="80" spans="1:118"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row>
    <row r="81" spans="1:118"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row>
    <row r="82" spans="1:118"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row>
    <row r="83" spans="1:118"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row>
    <row r="84" spans="1:118"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row>
    <row r="85" spans="1:118"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row>
    <row r="86" spans="1:118"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row>
    <row r="87" spans="1:118"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row>
    <row r="88" spans="1:118"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row>
    <row r="89" spans="1:118"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row>
    <row r="90" spans="1:118"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row>
    <row r="91" spans="1:118"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row>
    <row r="92" spans="1:118"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row>
    <row r="93" spans="1:118"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row>
    <row r="94" spans="1:118"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row>
    <row r="95" spans="1:118"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row>
    <row r="96" spans="1:118"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row>
    <row r="97" spans="1:118"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row>
    <row r="98" spans="1:118"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row>
    <row r="99" spans="1:118"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row>
    <row r="100" spans="1:118"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row>
    <row r="101" spans="1:118"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row>
    <row r="102" spans="1:118"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row>
    <row r="103" spans="1:118"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row>
    <row r="104" spans="1:118"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row>
    <row r="105" spans="1:118"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row>
    <row r="106" spans="1:118"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row>
    <row r="107" spans="1:118"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row>
    <row r="108" spans="1:118"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row>
    <row r="109" spans="1:118"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row>
    <row r="110" spans="1:118"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row>
    <row r="111" spans="1:118"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row>
    <row r="112" spans="1:118"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row>
    <row r="113" spans="1:118"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row>
    <row r="114" spans="1:118"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row>
    <row r="115" spans="1:118"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row>
    <row r="116" spans="1:118"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row>
    <row r="117" spans="1:118"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row>
    <row r="118" spans="1:118"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row>
    <row r="119" spans="1:118"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row>
    <row r="120" spans="1:118"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row>
    <row r="121" spans="1:118"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row>
    <row r="122" spans="1:118"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row>
    <row r="123" spans="1:118"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row>
    <row r="124" spans="1:118"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row>
    <row r="125" spans="1:118"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row>
    <row r="126" spans="1:118"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row>
    <row r="127" spans="1:118"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row>
    <row r="128" spans="1:118"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row>
    <row r="129" spans="1:118"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row>
    <row r="130" spans="1:118"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row>
    <row r="131" spans="1:118"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row>
    <row r="132" spans="1:118"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row>
    <row r="133" spans="1:118"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row>
    <row r="134" spans="1:118"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row>
    <row r="135" spans="1:118"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row>
    <row r="136" spans="1:118"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row>
    <row r="137" spans="1:118"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row>
    <row r="138" spans="1:118"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row>
    <row r="139" spans="1:118"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row>
    <row r="140" spans="1:118"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row>
    <row r="141" spans="1:118"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row>
    <row r="142" spans="1:118"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row>
    <row r="143" spans="1:118"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row>
    <row r="144" spans="1:118"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row>
    <row r="145" spans="1:118"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row>
    <row r="146" spans="1:118"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row>
    <row r="147" spans="1:118"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row>
    <row r="148" spans="1:118"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row>
    <row r="149" spans="1:118"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row>
    <row r="150" spans="1:118"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row>
    <row r="151" spans="1:118"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row>
    <row r="152" spans="1:118"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row>
    <row r="153" spans="1:118"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row>
    <row r="154" spans="1:118"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row>
    <row r="155" spans="1:118"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row>
    <row r="156" spans="1:118"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row>
    <row r="157" spans="1:118"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row>
    <row r="158" spans="1:118"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row>
    <row r="159" spans="1:118"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row>
    <row r="160" spans="1:118"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row>
    <row r="161" spans="1:118"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row>
    <row r="162" spans="1:118"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row>
    <row r="163" spans="1:118"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row>
    <row r="164" spans="1:118"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row>
    <row r="165" spans="1:118"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row>
    <row r="166" spans="1:118"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row>
    <row r="167" spans="1:118"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row>
    <row r="168" spans="1:118"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row>
    <row r="169" spans="1:118"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row>
    <row r="170" spans="1:118"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row>
    <row r="171" spans="1:118"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row>
    <row r="172" spans="1:118"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row>
    <row r="173" spans="1:118"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row>
    <row r="174" spans="1:118"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row>
    <row r="175" spans="1:118"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row>
    <row r="176" spans="1:118"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row>
    <row r="177" spans="1:118"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row>
    <row r="178" spans="1:118"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row>
    <row r="179" spans="1:118"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row>
    <row r="180" spans="1:118"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row>
    <row r="181" spans="1:118"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row>
    <row r="182" spans="1:118"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row>
    <row r="183" spans="1:118"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row>
    <row r="184" spans="1:118"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row>
    <row r="185" spans="1:118"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row>
    <row r="186" spans="1:118"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row>
    <row r="187" spans="1:118"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row>
    <row r="188" spans="1:118"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row>
    <row r="189" spans="1:118"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row>
    <row r="190" spans="1:118"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row>
    <row r="191" spans="1:118"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row>
    <row r="192" spans="1:118"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row>
    <row r="193" spans="1:118"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row>
    <row r="194" spans="1:118"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row>
    <row r="195" spans="1:118"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row>
    <row r="196" spans="1:118"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row>
    <row r="197" spans="1:118"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row>
    <row r="198" spans="1:118"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row>
    <row r="199" spans="1:118"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row>
    <row r="200" spans="1:118"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row>
    <row r="201" spans="1:118"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row>
    <row r="202" spans="1:118"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row>
    <row r="203" spans="1:118"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row>
    <row r="204" spans="1:118"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row>
    <row r="205" spans="1:118"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row>
    <row r="206" spans="1:118"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row>
    <row r="207" spans="1:118"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row>
    <row r="208" spans="1:118"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row>
    <row r="209" spans="1:118"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row>
    <row r="210" spans="1:118"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row>
    <row r="211" spans="1:118"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row>
    <row r="212" spans="1:118"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row>
    <row r="213" spans="1:118"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row>
    <row r="214" spans="1:118"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row>
    <row r="215" spans="1:118"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row>
    <row r="216" spans="1:118"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row>
    <row r="217" spans="1:118"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row>
    <row r="218" spans="1:118"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row>
    <row r="219" spans="1:118"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row>
    <row r="220" spans="1:118"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row>
    <row r="221" spans="1:118"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row>
    <row r="222" spans="1:118"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row>
    <row r="223" spans="1:118"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row>
    <row r="224" spans="1:118"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row>
    <row r="225" spans="1:118"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row>
    <row r="226" spans="1:118"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row>
    <row r="227" spans="1:118"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row>
    <row r="228" spans="1:118"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row>
    <row r="229" spans="1:118"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row>
    <row r="230" spans="1:118"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row>
    <row r="231" spans="1:118"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row>
    <row r="232" spans="1:118"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row>
    <row r="233" spans="1:118"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row>
    <row r="234" spans="1:118"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row>
    <row r="235" spans="1:118"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row>
    <row r="236" spans="1:118"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row>
    <row r="237" spans="1:118"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row>
    <row r="238" spans="1:118"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row>
    <row r="239" spans="1:118"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row>
    <row r="240" spans="1:118"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row>
    <row r="241" spans="1:118"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row>
    <row r="242" spans="1:118"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row>
    <row r="243" spans="1:118"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row>
    <row r="244" spans="1:118"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row>
    <row r="245" spans="1:118"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row>
    <row r="246" spans="1:118"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row>
    <row r="247" spans="1:118"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row>
    <row r="248" spans="1:118"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row>
    <row r="249" spans="1:118"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row>
    <row r="250" spans="1:118"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row>
    <row r="251" spans="1:118"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row>
    <row r="252" spans="1:118"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row>
    <row r="253" spans="1:118"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row>
    <row r="254" spans="1:118"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row>
    <row r="255" spans="1:118"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row>
    <row r="256" spans="1:118"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row>
    <row r="257" spans="1:118"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row>
    <row r="258" spans="1:118"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row>
    <row r="259" spans="1:118"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row>
    <row r="260" spans="1:118"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row>
    <row r="261" spans="1:118"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row>
    <row r="262" spans="1:118"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row>
    <row r="263" spans="1:118"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row>
    <row r="264" spans="1:118"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row>
    <row r="265" spans="1:118"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row>
    <row r="266" spans="1:118"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row>
    <row r="267" spans="1:118"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row>
    <row r="268" spans="1:118"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row>
    <row r="269" spans="1:118"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row>
    <row r="270" spans="1:118"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row>
    <row r="271" spans="1:118"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row>
    <row r="272" spans="1:118"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row>
    <row r="273" spans="1:118"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row>
    <row r="274" spans="1:118"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row>
    <row r="275" spans="1:118"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row>
    <row r="276" spans="1:118"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row>
    <row r="277" spans="1:118"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row>
    <row r="278" spans="1:118"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row>
    <row r="279" spans="1:118"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row>
    <row r="280" spans="1:118"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row>
    <row r="281" spans="1:118"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row>
    <row r="282" spans="1:118"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row>
    <row r="283" spans="1:118"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row>
    <row r="284" spans="1:118"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row>
    <row r="285" spans="1:118"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row>
    <row r="286" spans="1:118"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row>
    <row r="287" spans="1:118"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row>
    <row r="288" spans="1:118"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row>
    <row r="289" spans="1:118"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row>
    <row r="290" spans="1:118"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row>
    <row r="291" spans="1:118"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row>
    <row r="292" spans="1:118"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row>
    <row r="293" spans="1:118"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row>
    <row r="294" spans="1:118"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row>
    <row r="295" spans="1:118"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row>
    <row r="296" spans="1:118"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row>
    <row r="297" spans="1:118"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row>
    <row r="298" spans="1:118"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row>
    <row r="299" spans="1:118"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row>
    <row r="300" spans="1:118"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row>
    <row r="301" spans="1:118"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row>
    <row r="302" spans="1:118"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row>
    <row r="303" spans="1:118"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row>
    <row r="304" spans="1:118"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row>
    <row r="305" spans="1:118"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row>
    <row r="306" spans="1:118"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row>
    <row r="307" spans="1:118"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row>
    <row r="308" spans="1:118"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row>
    <row r="309" spans="1:118"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row>
    <row r="310" spans="1:118"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row>
    <row r="311" spans="1:118"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row>
    <row r="312" spans="1:118"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row>
    <row r="313" spans="1:118"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row>
    <row r="314" spans="1:118"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row>
    <row r="315" spans="1:118"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row>
    <row r="316" spans="1:118"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row>
    <row r="317" spans="1:118"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row>
    <row r="318" spans="1:118"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row>
    <row r="319" spans="1:118"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row>
    <row r="320" spans="1:118"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row>
    <row r="321" spans="1:118"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row>
    <row r="322" spans="1:118"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row>
    <row r="323" spans="1:118"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row>
    <row r="324" spans="1:118"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row>
    <row r="325" spans="1:118"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row>
    <row r="326" spans="1:118"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row>
    <row r="327" spans="1:118"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row>
    <row r="328" spans="1:118"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row>
    <row r="329" spans="1:118"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row>
    <row r="330" spans="1:118"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row>
    <row r="331" spans="1:118"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row>
    <row r="332" spans="1:118"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row>
    <row r="333" spans="1:118"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row>
    <row r="334" spans="1:118"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row>
    <row r="335" spans="1:118"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row>
    <row r="336" spans="1:118"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row>
    <row r="337" spans="1:118"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row>
    <row r="338" spans="1:118"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row>
    <row r="339" spans="1:118"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row>
    <row r="340" spans="1:118"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row>
    <row r="341" spans="1:118"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row>
    <row r="342" spans="1:118"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row>
    <row r="343" spans="1:118"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row>
    <row r="344" spans="1:118"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row>
    <row r="345" spans="1:118"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row>
    <row r="346" spans="1:118"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row>
    <row r="347" spans="1:118"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row>
    <row r="348" spans="1:118"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row>
    <row r="349" spans="1:118"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row>
    <row r="350" spans="1:118"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row>
    <row r="351" spans="1:118"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row>
    <row r="352" spans="1:118"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row>
    <row r="353" spans="1:118"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row>
    <row r="354" spans="1:118"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row>
    <row r="355" spans="1:118"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row>
    <row r="356" spans="1:118"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row>
    <row r="357" spans="1:118"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row>
    <row r="358" spans="1:118"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row>
    <row r="359" spans="1:118"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row>
    <row r="360" spans="1:118"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row>
    <row r="361" spans="1:118"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row>
    <row r="362" spans="1:118"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row>
    <row r="363" spans="1:118"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row>
    <row r="364" spans="1:118"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row>
    <row r="365" spans="1:118"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row>
    <row r="366" spans="1:118"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row>
    <row r="367" spans="1:118"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row>
    <row r="368" spans="1:118"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row>
    <row r="369" spans="1:118"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row>
    <row r="370" spans="1:118"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row>
    <row r="371" spans="1:118"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row>
    <row r="372" spans="1:118"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row>
    <row r="373" spans="1:118"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row>
    <row r="374" spans="1:118"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row>
    <row r="375" spans="1:118"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row>
    <row r="376" spans="1:118"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row>
    <row r="377" spans="1:118"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row>
    <row r="378" spans="1:118"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row>
    <row r="379" spans="1:118"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row>
    <row r="380" spans="1:118"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row>
    <row r="381" spans="1:118"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row>
    <row r="382" spans="1:118"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row>
    <row r="383" spans="1:118"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row>
    <row r="384" spans="1:118"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row>
    <row r="385" spans="1:118"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row>
    <row r="386" spans="1:118"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row>
    <row r="387" spans="1:118"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row>
    <row r="388" spans="1:118"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row>
    <row r="389" spans="1:118"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row>
    <row r="390" spans="1:118"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row>
    <row r="391" spans="1:118"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row>
    <row r="392" spans="1:118"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row>
    <row r="393" spans="1:118"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row>
    <row r="394" spans="1:118"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row>
    <row r="395" spans="1:118"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row>
    <row r="396" spans="1:118"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row>
    <row r="397" spans="1:118"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row>
    <row r="398" spans="1:118"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row>
    <row r="399" spans="1:118"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row>
    <row r="400" spans="1:118"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row>
    <row r="401" spans="1:118"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row>
    <row r="402" spans="1:118"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row>
    <row r="403" spans="1:118"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row>
    <row r="404" spans="1:118"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row>
    <row r="405" spans="1:118"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row>
    <row r="406" spans="1:118"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row>
    <row r="407" spans="1:118"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row>
    <row r="408" spans="1:118"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row>
    <row r="409" spans="1:118"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row>
    <row r="410" spans="1:118"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row>
    <row r="411" spans="1:118"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row>
    <row r="412" spans="1:118"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row>
    <row r="413" spans="1:118"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row>
    <row r="414" spans="1:118"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row>
    <row r="415" spans="1:118"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row>
    <row r="416" spans="1:118"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row>
    <row r="417" spans="1:118"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row>
    <row r="418" spans="1:118"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row>
    <row r="419" spans="1:118"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row>
    <row r="420" spans="1:118"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row>
    <row r="421" spans="1:118"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row>
    <row r="422" spans="1:118"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row>
    <row r="423" spans="1:118"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row>
    <row r="424" spans="1:118"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row>
    <row r="425" spans="1:118"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row>
    <row r="426" spans="1:118"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row>
    <row r="427" spans="1:118"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row>
    <row r="428" spans="1:118"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row>
    <row r="429" spans="1:118"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row>
    <row r="430" spans="1:118"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row>
    <row r="431" spans="1:118"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row>
    <row r="432" spans="1:118"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row>
    <row r="433" spans="1:118"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row>
    <row r="434" spans="1:118"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row>
    <row r="435" spans="1:118"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row>
    <row r="436" spans="1:118"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row>
    <row r="437" spans="1:118"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row>
    <row r="438" spans="1:118"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row>
    <row r="439" spans="1:118"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row>
    <row r="440" spans="1:118"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row>
    <row r="441" spans="1:118"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row>
    <row r="442" spans="1:118"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row>
    <row r="443" spans="1:118"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row>
    <row r="444" spans="1:118"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row>
    <row r="445" spans="1:118"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row>
    <row r="446" spans="1:118"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row>
    <row r="447" spans="1:118"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row>
    <row r="448" spans="1:118"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row>
    <row r="449" spans="1:118"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row>
    <row r="450" spans="1:118"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row>
    <row r="451" spans="1:118"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row>
    <row r="452" spans="1:118"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row>
    <row r="453" spans="1:118"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row>
    <row r="454" spans="1:118"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row>
    <row r="455" spans="1:118"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row>
    <row r="456" spans="1:118"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row>
    <row r="457" spans="1:118"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row>
    <row r="458" spans="1:118"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row>
    <row r="459" spans="1:118"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row>
    <row r="460" spans="1:118"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row>
    <row r="461" spans="1:118"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row>
    <row r="462" spans="1:118"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row>
    <row r="463" spans="1:118"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row>
    <row r="464" spans="1:118"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row>
    <row r="465" spans="1:118"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row>
    <row r="466" spans="1:118"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row>
    <row r="467" spans="1:118"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row>
    <row r="468" spans="1:118"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row>
    <row r="469" spans="1:118"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row>
    <row r="470" spans="1:118"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row>
    <row r="471" spans="1:118"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row>
    <row r="472" spans="1:118"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row>
    <row r="473" spans="1:118"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row>
    <row r="474" spans="1:118"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row>
    <row r="475" spans="1:118"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row>
    <row r="476" spans="1:118"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row>
    <row r="477" spans="1:118"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row>
    <row r="478" spans="1:118"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row>
    <row r="479" spans="1:118"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row>
    <row r="480" spans="1:118"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row>
    <row r="481" spans="1:118"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row>
    <row r="482" spans="1:118"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row>
    <row r="483" spans="1:118"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row>
    <row r="484" spans="1:118"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row>
    <row r="485" spans="1:118"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row>
    <row r="486" spans="1:118"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row>
    <row r="487" spans="1:118"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row>
    <row r="488" spans="1:118"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row>
    <row r="489" spans="1:118"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row>
    <row r="490" spans="1:118"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row>
    <row r="491" spans="1:118"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row>
    <row r="492" spans="1:118"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row>
    <row r="493" spans="1:118"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row>
    <row r="494" spans="1:118"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row>
    <row r="495" spans="1:118"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row>
    <row r="496" spans="1:118"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row>
    <row r="497" spans="1:118"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row>
    <row r="498" spans="1:118"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row>
    <row r="499" spans="1:118"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row>
    <row r="500" spans="1:118"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row>
    <row r="501" spans="1:118"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row>
    <row r="502" spans="1:118"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row>
    <row r="503" spans="1:118"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row>
    <row r="504" spans="1:118"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row>
    <row r="505" spans="1:118"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row>
    <row r="506" spans="1:118"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row>
    <row r="507" spans="1:118"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row>
    <row r="508" spans="1:118"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row>
    <row r="509" spans="1:118"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row>
    <row r="510" spans="1:118"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row>
    <row r="511" spans="1:118"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row>
    <row r="512" spans="1:118"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row>
    <row r="513" spans="1:118"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row>
    <row r="514" spans="1:118"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row>
    <row r="515" spans="1:118"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row>
    <row r="516" spans="1:118"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row>
    <row r="517" spans="1:118"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row>
    <row r="518" spans="1:118"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row>
    <row r="519" spans="1:118"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row>
    <row r="520" spans="1:118"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row>
    <row r="521" spans="1:118"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row>
    <row r="522" spans="1:118"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row>
    <row r="523" spans="1:118"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row>
    <row r="524" spans="1:118"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row>
    <row r="525" spans="1:118"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row>
    <row r="526" spans="1:118"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row>
    <row r="527" spans="1:118"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row>
    <row r="528" spans="1:118"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row>
    <row r="529" spans="1:118"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row>
    <row r="530" spans="1:118"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row>
    <row r="531" spans="1:118"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row>
    <row r="532" spans="1:118"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row>
    <row r="533" spans="1:118"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row>
    <row r="534" spans="1:118"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row>
    <row r="535" spans="1:118"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row>
    <row r="536" spans="1:118"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row>
    <row r="537" spans="1:118"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row>
    <row r="538" spans="1:118"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row>
    <row r="539" spans="1:118"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row>
    <row r="540" spans="1:118"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row>
    <row r="541" spans="1:118"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row>
    <row r="542" spans="1:118"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row>
    <row r="543" spans="1:118"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row>
    <row r="544" spans="1:118"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row>
    <row r="545" spans="1:118"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row>
    <row r="546" spans="1:118"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row>
    <row r="547" spans="1:118"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row>
    <row r="548" spans="1:118"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row>
    <row r="549" spans="1:118"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row>
    <row r="550" spans="1:118"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row>
    <row r="551" spans="1:118"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row>
    <row r="552" spans="1:118"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row>
    <row r="553" spans="1:118"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row>
    <row r="554" spans="1:118"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row>
    <row r="555" spans="1:118"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row>
    <row r="556" spans="1:118"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row>
    <row r="557" spans="1:118"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row>
    <row r="558" spans="1:118"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row>
    <row r="559" spans="1:118"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row>
    <row r="560" spans="1:118"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row>
    <row r="561" spans="1:118"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row>
    <row r="562" spans="1:118"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row>
    <row r="563" spans="1:118"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row>
    <row r="564" spans="1:118"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row>
    <row r="565" spans="1:118"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row>
    <row r="566" spans="1:118"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row>
    <row r="567" spans="1:118"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row>
    <row r="568" spans="1:118"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row>
    <row r="569" spans="1:118"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row>
    <row r="570" spans="1:118"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row>
    <row r="571" spans="1:118"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row>
    <row r="572" spans="1:118"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row>
    <row r="573" spans="1:118"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row>
    <row r="574" spans="1:118"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row>
    <row r="575" spans="1:118"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row>
    <row r="576" spans="1:118"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row>
    <row r="577" spans="1:118"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row>
    <row r="578" spans="1:118"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row>
    <row r="579" spans="1:118"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row>
    <row r="580" spans="1:118"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row>
    <row r="581" spans="1:118"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row>
    <row r="582" spans="1:118"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row>
    <row r="583" spans="1:118"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row>
    <row r="584" spans="1:118"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row>
    <row r="585" spans="1:118"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row>
    <row r="586" spans="1:118"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row>
    <row r="587" spans="1:118"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row>
    <row r="588" spans="1:118"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row>
    <row r="589" spans="1:118"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row>
    <row r="590" spans="1:118"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row>
    <row r="591" spans="1:118"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row>
    <row r="592" spans="1:118"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row>
    <row r="593" spans="1:118"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row>
    <row r="594" spans="1:118"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row>
    <row r="595" spans="1:118"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row>
    <row r="596" spans="1:118"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row>
    <row r="597" spans="1:118"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row>
    <row r="598" spans="1:118"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row>
    <row r="599" spans="1:118"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row>
    <row r="600" spans="1:118"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row>
    <row r="601" spans="1:118"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row>
    <row r="602" spans="1:118"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row>
    <row r="603" spans="1:118"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row>
    <row r="604" spans="1:118"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row>
    <row r="605" spans="1:118"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row>
    <row r="606" spans="1:118"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row>
    <row r="607" spans="1:118"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row>
    <row r="608" spans="1:118"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row>
    <row r="609" spans="1:118"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row>
    <row r="610" spans="1:118"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row>
    <row r="611" spans="1:118"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row>
    <row r="612" spans="1:118"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row>
    <row r="613" spans="1:118"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row>
    <row r="614" spans="1:118"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row>
    <row r="615" spans="1:118"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row>
    <row r="616" spans="1:118"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row>
    <row r="617" spans="1:118"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row>
    <row r="618" spans="1:118"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row>
    <row r="619" spans="1:118"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row>
    <row r="620" spans="1:118"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row>
    <row r="621" spans="1:118"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row>
    <row r="622" spans="1:118"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row>
    <row r="623" spans="1:118"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row>
    <row r="624" spans="1:118"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row>
    <row r="625" spans="1:118"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row>
    <row r="626" spans="1:118"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row>
    <row r="627" spans="1:118"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row>
    <row r="628" spans="1:118"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row>
    <row r="629" spans="1:118"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row>
    <row r="630" spans="1:118"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row>
    <row r="631" spans="1:118"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row>
    <row r="632" spans="1:118"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row>
    <row r="633" spans="1:118"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row>
    <row r="634" spans="1:118"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row>
    <row r="635" spans="1:118"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row>
    <row r="636" spans="1:118"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row>
    <row r="637" spans="1:118"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row>
    <row r="638" spans="1:118"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row>
    <row r="639" spans="1:118"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row>
    <row r="640" spans="1:118"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row>
    <row r="641" spans="1:118"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row>
    <row r="642" spans="1:118"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row>
    <row r="643" spans="1:118"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row>
    <row r="644" spans="1:118"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row>
    <row r="645" spans="1:118"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row>
    <row r="646" spans="1:118"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row>
    <row r="647" spans="1:118"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row>
    <row r="648" spans="1:118"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row>
    <row r="649" spans="1:118"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row>
    <row r="650" spans="1:118"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row>
    <row r="651" spans="1:118"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row>
    <row r="652" spans="1:118"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row>
    <row r="653" spans="1:118"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row>
    <row r="654" spans="1:118"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row>
    <row r="655" spans="1:118"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row>
    <row r="656" spans="1:118"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row>
    <row r="657" spans="1:118"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row>
    <row r="658" spans="1:118"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row>
    <row r="659" spans="1:118"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row>
    <row r="660" spans="1:118"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row>
    <row r="661" spans="1:118"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row>
    <row r="662" spans="1:118"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row>
    <row r="663" spans="1:118"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row>
    <row r="664" spans="1:118"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row>
    <row r="665" spans="1:118"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row>
    <row r="666" spans="1:118"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row>
    <row r="667" spans="1:118"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row>
    <row r="668" spans="1:118"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row>
    <row r="669" spans="1:118"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row>
    <row r="670" spans="1:118"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row>
    <row r="671" spans="1:118"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row>
    <row r="672" spans="1:118"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row>
    <row r="673" spans="1:118"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row>
    <row r="674" spans="1:118"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row>
    <row r="675" spans="1:118"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row>
    <row r="676" spans="1:118"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row>
    <row r="677" spans="1:118"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row>
    <row r="678" spans="1:118"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row>
    <row r="679" spans="1:118"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row>
    <row r="680" spans="1:118"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row>
    <row r="681" spans="1:118"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row>
    <row r="682" spans="1:118"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row>
    <row r="683" spans="1:118"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row>
    <row r="684" spans="1:118"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row>
    <row r="685" spans="1:118"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row>
    <row r="686" spans="1:118"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row>
    <row r="687" spans="1:118"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row>
    <row r="688" spans="1:118"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row>
    <row r="689" spans="1:118"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row>
    <row r="690" spans="1:118"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row>
    <row r="691" spans="1:118"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row>
    <row r="692" spans="1:118"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row>
    <row r="693" spans="1:118"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row>
    <row r="694" spans="1:118"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row>
    <row r="695" spans="1:118"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row>
    <row r="696" spans="1:118"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row>
    <row r="697" spans="1:118"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row>
    <row r="698" spans="1:118"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row>
    <row r="699" spans="1:118"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row>
    <row r="700" spans="1:118"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row>
    <row r="701" spans="1:118"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row>
    <row r="702" spans="1:118"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row>
    <row r="703" spans="1:118"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row>
    <row r="704" spans="1:118"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row>
    <row r="705" spans="1:118"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row>
    <row r="706" spans="1:118"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row>
    <row r="707" spans="1:118"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row>
    <row r="708" spans="1:118"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row>
    <row r="709" spans="1:118"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row>
    <row r="710" spans="1:118"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row>
    <row r="711" spans="1:118"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row>
    <row r="712" spans="1:118"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row>
    <row r="713" spans="1:118"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row>
    <row r="714" spans="1:118"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row>
    <row r="715" spans="1:118"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row>
    <row r="716" spans="1:118"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row>
    <row r="717" spans="1:118"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row>
    <row r="718" spans="1:118"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row>
    <row r="719" spans="1:118"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row>
    <row r="720" spans="1:118"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row>
    <row r="721" spans="1:118"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row>
    <row r="722" spans="1:118"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row>
    <row r="723" spans="1:118"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row>
    <row r="724" spans="1:118"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row>
    <row r="725" spans="1:118"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row>
    <row r="726" spans="1:118"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row>
    <row r="727" spans="1:118"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row>
    <row r="728" spans="1:118"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row>
    <row r="729" spans="1:118"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row>
    <row r="730" spans="1:118"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row>
    <row r="731" spans="1:118"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row>
    <row r="732" spans="1:118"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row>
    <row r="733" spans="1:118"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row>
    <row r="734" spans="1:118"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row>
    <row r="735" spans="1:118"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row>
    <row r="736" spans="1:118"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row>
    <row r="737" spans="1:118"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row>
    <row r="738" spans="1:118"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row>
    <row r="739" spans="1:118"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row>
    <row r="740" spans="1:118"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row>
    <row r="741" spans="1:118"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row>
    <row r="742" spans="1:118"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row>
    <row r="743" spans="1:118"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row>
    <row r="744" spans="1:118"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row>
    <row r="745" spans="1:118"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row>
    <row r="746" spans="1:118"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row>
    <row r="747" spans="1:118"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row>
    <row r="748" spans="1:118"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row>
    <row r="749" spans="1:118"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row>
    <row r="750" spans="1:118"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row>
    <row r="751" spans="1:118"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row>
    <row r="752" spans="1:118"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row>
    <row r="753" spans="1:118"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row>
    <row r="754" spans="1:118"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row>
    <row r="755" spans="1:118"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row>
    <row r="756" spans="1:118"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row>
    <row r="757" spans="1:118"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row>
    <row r="758" spans="1:118"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row>
    <row r="759" spans="1:118"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row>
    <row r="760" spans="1:118"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row>
    <row r="761" spans="1:118"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row>
    <row r="762" spans="1:118"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row>
    <row r="763" spans="1:118"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row>
    <row r="764" spans="1:118"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row>
    <row r="765" spans="1:118"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row>
    <row r="766" spans="1:118"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row>
    <row r="767" spans="1:118"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row>
    <row r="768" spans="1:118"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row>
    <row r="769" spans="1:118"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row>
    <row r="770" spans="1:118"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row>
    <row r="771" spans="1:118"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row>
    <row r="772" spans="1:118"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row>
    <row r="773" spans="1:118"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row>
    <row r="774" spans="1:118"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row>
    <row r="775" spans="1:118"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row>
    <row r="776" spans="1:118"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row>
    <row r="777" spans="1:118"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row>
    <row r="778" spans="1:118"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row>
    <row r="779" spans="1:118"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row>
    <row r="780" spans="1:118"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row>
    <row r="781" spans="1:118"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row>
    <row r="782" spans="1:118"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row>
    <row r="783" spans="1:118"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row>
    <row r="784" spans="1:118"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row>
    <row r="785" spans="1:118"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row>
    <row r="786" spans="1:118"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row>
    <row r="787" spans="1:118"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row>
    <row r="788" spans="1:118"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row>
    <row r="789" spans="1:118"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row>
    <row r="790" spans="1:118"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row>
    <row r="791" spans="1:118"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row>
    <row r="792" spans="1:118"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row>
    <row r="793" spans="1:118"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row>
    <row r="794" spans="1:118"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row>
    <row r="795" spans="1:118"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row>
    <row r="796" spans="1:118"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row>
    <row r="797" spans="1:118"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row>
    <row r="798" spans="1:118"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row>
    <row r="799" spans="1:118"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row>
    <row r="800" spans="1:118"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row>
    <row r="801" spans="1:118"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row>
    <row r="802" spans="1:118"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row>
    <row r="803" spans="1:118"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row>
    <row r="804" spans="1:118"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row>
    <row r="805" spans="1:118"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row>
    <row r="806" spans="1:118"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row>
    <row r="807" spans="1:118"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row>
    <row r="808" spans="1:118"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row>
    <row r="809" spans="1:118"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row>
    <row r="810" spans="1:118"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row>
    <row r="811" spans="1:118"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row>
    <row r="812" spans="1:118"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row>
    <row r="813" spans="1:118"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row>
    <row r="814" spans="1:118"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row>
    <row r="815" spans="1:118"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row>
    <row r="816" spans="1:118"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row>
    <row r="817" spans="1:118"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row>
    <row r="818" spans="1:118"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row>
    <row r="819" spans="1:118"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row>
    <row r="820" spans="1:118"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row>
    <row r="821" spans="1:118"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row>
    <row r="822" spans="1:118"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row>
    <row r="823" spans="1:118"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row>
    <row r="824" spans="1:118"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row>
    <row r="825" spans="1:118"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row>
    <row r="826" spans="1:118"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row>
    <row r="827" spans="1:118"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row>
    <row r="828" spans="1:118"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row>
    <row r="829" spans="1:118"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row>
    <row r="830" spans="1:118"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row>
    <row r="831" spans="1:118"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row>
    <row r="832" spans="1:118"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row>
    <row r="833" spans="1:118"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row>
    <row r="834" spans="1:118"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row>
    <row r="835" spans="1:118"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row>
    <row r="836" spans="1:118"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row>
    <row r="837" spans="1:118"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row>
    <row r="838" spans="1:118"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row>
    <row r="839" spans="1:118"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row>
    <row r="840" spans="1:118"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row>
    <row r="841" spans="1:118"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row>
    <row r="842" spans="1:118"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row>
    <row r="843" spans="1:118"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row>
    <row r="844" spans="1:118"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row>
    <row r="845" spans="1:118"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row>
    <row r="846" spans="1:118"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row>
    <row r="847" spans="1:118"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row>
    <row r="848" spans="1:118"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row>
    <row r="849" spans="1:118"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row>
    <row r="850" spans="1:118"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row>
    <row r="851" spans="1:118"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row>
    <row r="852" spans="1:118"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row>
    <row r="853" spans="1:118"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row>
    <row r="854" spans="1:118"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row>
    <row r="855" spans="1:118"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row>
    <row r="856" spans="1:118"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row>
    <row r="857" spans="1:118"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row>
    <row r="858" spans="1:118"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row>
    <row r="859" spans="1:118"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row>
    <row r="860" spans="1:118"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row>
    <row r="861" spans="1:118"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row>
    <row r="862" spans="1:118"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row>
    <row r="863" spans="1:118"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row>
    <row r="864" spans="1:118"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row>
    <row r="865" spans="1:118"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row>
    <row r="866" spans="1:118"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row>
    <row r="867" spans="1:118"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row>
    <row r="868" spans="1:118"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row>
    <row r="869" spans="1:118"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row>
    <row r="870" spans="1:118"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row>
    <row r="871" spans="1:118"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row>
    <row r="872" spans="1:118"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row>
    <row r="873" spans="1:118"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row>
    <row r="874" spans="1:118"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row>
    <row r="875" spans="1:118"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row>
    <row r="876" spans="1:118"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row>
    <row r="877" spans="1:118"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row>
    <row r="878" spans="1:118"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row>
    <row r="879" spans="1:118"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row>
    <row r="880" spans="1:118"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row>
    <row r="881" spans="1:118"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row>
    <row r="882" spans="1:118"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row>
    <row r="883" spans="1:118"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row>
    <row r="884" spans="1:118"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row>
    <row r="885" spans="1:118"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row>
    <row r="886" spans="1:118"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row>
    <row r="887" spans="1:118"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row>
    <row r="888" spans="1:118"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row>
    <row r="889" spans="1:118"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row>
    <row r="890" spans="1:118"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row>
    <row r="891" spans="1:118"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row>
    <row r="892" spans="1:118"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row>
    <row r="893" spans="1:118"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row>
    <row r="894" spans="1:118"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row>
    <row r="895" spans="1:118"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row>
    <row r="896" spans="1:118"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row>
    <row r="897" spans="1:118"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row>
    <row r="898" spans="1:118"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row>
    <row r="899" spans="1:118"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row>
    <row r="900" spans="1:118"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row>
    <row r="901" spans="1:118"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row>
    <row r="902" spans="1:118"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row>
    <row r="903" spans="1:118"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row>
    <row r="904" spans="1:118"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row>
    <row r="905" spans="1:118"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row>
    <row r="906" spans="1:118"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row>
    <row r="907" spans="1:118"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row>
    <row r="908" spans="1:118"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row>
    <row r="909" spans="1:118"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row>
    <row r="910" spans="1:118"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row>
    <row r="911" spans="1:118"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row>
    <row r="912" spans="1:118"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row>
    <row r="913" spans="1:118"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row>
    <row r="914" spans="1:118"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row>
    <row r="915" spans="1:118"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row>
    <row r="916" spans="1:118"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row>
    <row r="917" spans="1:118"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row>
    <row r="918" spans="1:118"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row>
    <row r="919" spans="1:118"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row>
    <row r="920" spans="1:118"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row>
    <row r="921" spans="1:118"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row>
    <row r="922" spans="1:118"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row>
    <row r="923" spans="1:118"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row>
    <row r="924" spans="1:118"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row>
    <row r="925" spans="1:118"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row>
    <row r="926" spans="1:118"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row>
    <row r="927" spans="1:118"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row>
    <row r="928" spans="1:118"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row>
    <row r="929" spans="1:118"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row>
    <row r="930" spans="1:118"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row>
    <row r="931" spans="1:118"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row>
    <row r="932" spans="1:118"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row>
    <row r="933" spans="1:118"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row>
    <row r="934" spans="1:118"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row>
    <row r="935" spans="1:118"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row>
    <row r="936" spans="1:118"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row>
    <row r="937" spans="1:118"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row>
    <row r="938" spans="1:118"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row>
    <row r="939" spans="1:118"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row>
    <row r="940" spans="1:118"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row>
    <row r="941" spans="1:118"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row>
    <row r="942" spans="1:118"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row>
    <row r="943" spans="1:118"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row>
    <row r="944" spans="1:118"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row>
    <row r="945" spans="1:118"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row>
    <row r="946" spans="1:118"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row>
    <row r="947" spans="1:118"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row>
    <row r="948" spans="1:118"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row>
    <row r="949" spans="1:118"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row>
    <row r="950" spans="1:118"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row>
    <row r="951" spans="1:118"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row>
    <row r="952" spans="1:118"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row>
    <row r="953" spans="1:118"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row>
    <row r="954" spans="1:118"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row>
    <row r="955" spans="1:118"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row>
    <row r="956" spans="1:118"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row>
    <row r="957" spans="1:118"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row>
    <row r="958" spans="1:118"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row>
    <row r="959" spans="1:118"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row>
    <row r="960" spans="1:118"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row>
    <row r="961" spans="1:118"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row>
    <row r="962" spans="1:118"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row>
    <row r="963" spans="1:118"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row>
    <row r="964" spans="1:118"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row>
    <row r="965" spans="1:118"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row>
    <row r="966" spans="1:118"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row>
    <row r="967" spans="1:118"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row>
    <row r="968" spans="1:118"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row>
    <row r="969" spans="1:118"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row>
    <row r="970" spans="1:118"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row>
    <row r="971" spans="1:118"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row>
    <row r="972" spans="1:118"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row>
    <row r="973" spans="1:118"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row>
    <row r="974" spans="1:118"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row>
    <row r="975" spans="1:118"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row>
    <row r="976" spans="1:118"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row>
    <row r="977" spans="1:118"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row>
    <row r="978" spans="1:118"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row>
    <row r="979" spans="1:118"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row>
    <row r="980" spans="1:118"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row>
    <row r="981" spans="1:118"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row>
    <row r="982" spans="1:118"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row>
    <row r="983" spans="1:118"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row>
    <row r="984" spans="1:118"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row>
    <row r="985" spans="1:118"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row>
    <row r="986" spans="1:118"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row>
    <row r="987" spans="1:118"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row>
    <row r="988" spans="1:118"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row>
    <row r="989" spans="1:118"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row>
    <row r="990" spans="1:118"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row>
    <row r="991" spans="1:118"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row>
    <row r="992" spans="1:118"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row>
    <row r="993" spans="1:118"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row>
    <row r="994" spans="1:118"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row>
    <row r="995" spans="1:118"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row>
    <row r="996" spans="1:118"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row>
    <row r="997" spans="1:118"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row>
    <row r="998" spans="1:118"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row>
    <row r="999" spans="1:118"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row>
  </sheetData>
  <mergeCells count="125">
    <mergeCell ref="BN2:BO2"/>
    <mergeCell ref="BP2:BQ2"/>
    <mergeCell ref="BR2:BS2"/>
    <mergeCell ref="BT2:BU2"/>
    <mergeCell ref="AL4:BO4"/>
    <mergeCell ref="BP4:CS4"/>
    <mergeCell ref="AL5:BO5"/>
    <mergeCell ref="BP5:CS5"/>
    <mergeCell ref="D6:AB6"/>
    <mergeCell ref="AC6:AK6"/>
    <mergeCell ref="AL6:BO6"/>
    <mergeCell ref="BP6:CS6"/>
    <mergeCell ref="AF2:AG2"/>
    <mergeCell ref="AH2:AI2"/>
    <mergeCell ref="AM2:BA2"/>
    <mergeCell ref="BB2:BC2"/>
    <mergeCell ref="BD2:BE2"/>
    <mergeCell ref="BF2:BG2"/>
    <mergeCell ref="BH2:BI2"/>
    <mergeCell ref="BJ2:BK2"/>
    <mergeCell ref="BL2:BM2"/>
    <mergeCell ref="A2:O2"/>
    <mergeCell ref="P2:Q2"/>
    <mergeCell ref="R2:S2"/>
    <mergeCell ref="T2:U2"/>
    <mergeCell ref="V2:W2"/>
    <mergeCell ref="X2:Y2"/>
    <mergeCell ref="Z2:AA2"/>
    <mergeCell ref="AB2:AC2"/>
    <mergeCell ref="AD2:AE2"/>
    <mergeCell ref="D7:F7"/>
    <mergeCell ref="G7:AB7"/>
    <mergeCell ref="AC7:AK7"/>
    <mergeCell ref="AL7:BO7"/>
    <mergeCell ref="BP7:CS7"/>
    <mergeCell ref="CT7:DN7"/>
    <mergeCell ref="D8:F8"/>
    <mergeCell ref="G8:AB8"/>
    <mergeCell ref="AC8:AK8"/>
    <mergeCell ref="AL8:BO8"/>
    <mergeCell ref="BP8:CS8"/>
    <mergeCell ref="CT8:DN8"/>
    <mergeCell ref="D9:F9"/>
    <mergeCell ref="G9:AB9"/>
    <mergeCell ref="AC9:AK9"/>
    <mergeCell ref="AL9:BO9"/>
    <mergeCell ref="BP9:CS9"/>
    <mergeCell ref="CT9:DN9"/>
    <mergeCell ref="D10:F10"/>
    <mergeCell ref="G10:AB10"/>
    <mergeCell ref="AC10:AK10"/>
    <mergeCell ref="AL10:BO10"/>
    <mergeCell ref="BP10:CS10"/>
    <mergeCell ref="CT10:DN10"/>
    <mergeCell ref="D11:F11"/>
    <mergeCell ref="G11:AB11"/>
    <mergeCell ref="AC11:AK11"/>
    <mergeCell ref="AL11:BO11"/>
    <mergeCell ref="BP11:CS11"/>
    <mergeCell ref="CT11:DN11"/>
    <mergeCell ref="D12:F12"/>
    <mergeCell ref="G12:AB12"/>
    <mergeCell ref="AC12:AK12"/>
    <mergeCell ref="AL12:BO12"/>
    <mergeCell ref="BP12:CS12"/>
    <mergeCell ref="CT12:DN12"/>
    <mergeCell ref="D13:F13"/>
    <mergeCell ref="G13:AB13"/>
    <mergeCell ref="AC13:AK13"/>
    <mergeCell ref="AL13:BO13"/>
    <mergeCell ref="BP13:CS13"/>
    <mergeCell ref="CT13:DN13"/>
    <mergeCell ref="D14:F14"/>
    <mergeCell ref="G14:AB14"/>
    <mergeCell ref="AC14:AK14"/>
    <mergeCell ref="AL14:BO14"/>
    <mergeCell ref="BP14:CS14"/>
    <mergeCell ref="CT14:DN14"/>
    <mergeCell ref="D15:F15"/>
    <mergeCell ref="G15:AB15"/>
    <mergeCell ref="AC15:AK15"/>
    <mergeCell ref="AL15:BO15"/>
    <mergeCell ref="BP15:CS15"/>
    <mergeCell ref="CT15:DN15"/>
    <mergeCell ref="D16:F16"/>
    <mergeCell ref="G16:AB16"/>
    <mergeCell ref="AC16:AK16"/>
    <mergeCell ref="AL16:BO16"/>
    <mergeCell ref="BP16:CS16"/>
    <mergeCell ref="CT16:DN16"/>
    <mergeCell ref="G17:AB17"/>
    <mergeCell ref="AC17:AK17"/>
    <mergeCell ref="AL17:BO17"/>
    <mergeCell ref="BP17:CS17"/>
    <mergeCell ref="CT17:DN17"/>
    <mergeCell ref="D18:F18"/>
    <mergeCell ref="G18:AB18"/>
    <mergeCell ref="AC18:AK18"/>
    <mergeCell ref="AL18:BO18"/>
    <mergeCell ref="BP18:CS18"/>
    <mergeCell ref="CT18:DN18"/>
    <mergeCell ref="D21:F21"/>
    <mergeCell ref="G21:AB21"/>
    <mergeCell ref="AC21:AK21"/>
    <mergeCell ref="AL21:BO21"/>
    <mergeCell ref="BP21:CS21"/>
    <mergeCell ref="CT21:DN21"/>
    <mergeCell ref="E22:BX22"/>
    <mergeCell ref="A7:C21"/>
    <mergeCell ref="A4:C6"/>
    <mergeCell ref="D4:AK5"/>
    <mergeCell ref="CT4:DN6"/>
    <mergeCell ref="D19:F19"/>
    <mergeCell ref="G19:AB19"/>
    <mergeCell ref="AC19:AK19"/>
    <mergeCell ref="AL19:BO19"/>
    <mergeCell ref="BP19:CS19"/>
    <mergeCell ref="CT19:DN19"/>
    <mergeCell ref="D20:F20"/>
    <mergeCell ref="G20:AB20"/>
    <mergeCell ref="AC20:AK20"/>
    <mergeCell ref="AL20:BO20"/>
    <mergeCell ref="BP20:CS20"/>
    <mergeCell ref="CT20:DN20"/>
    <mergeCell ref="D17:F17"/>
  </mergeCells>
  <phoneticPr fontId="28"/>
  <printOptions horizontalCentered="1"/>
  <pageMargins left="0.23611111111111099" right="0.23611111111111099" top="0.74791666666666701" bottom="0.74791666666666701" header="0" footer="0"/>
  <pageSetup paperSize="9" scale="9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L1000"/>
  <sheetViews>
    <sheetView showGridLines="0" zoomScaleNormal="100" workbookViewId="0">
      <selection sqref="A1:A1048576"/>
    </sheetView>
  </sheetViews>
  <sheetFormatPr defaultColWidth="12.625" defaultRowHeight="15" customHeight="1"/>
  <cols>
    <col min="1" max="1" width="2.5" customWidth="1"/>
    <col min="2" max="15" width="1.25" customWidth="1"/>
    <col min="16" max="42" width="0.875" customWidth="1"/>
    <col min="43" max="57" width="1" customWidth="1"/>
    <col min="58" max="92" width="0.875" customWidth="1"/>
    <col min="93" max="142" width="0.75" customWidth="1"/>
  </cols>
  <sheetData>
    <row r="1" spans="1:142"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row>
    <row r="2" spans="1:142" ht="17.25" customHeight="1">
      <c r="A2" s="1"/>
      <c r="B2" s="175" t="s">
        <v>225</v>
      </c>
      <c r="C2" s="117"/>
      <c r="D2" s="117"/>
      <c r="E2" s="117"/>
      <c r="F2" s="117"/>
      <c r="G2" s="117"/>
      <c r="H2" s="117"/>
      <c r="I2" s="117"/>
      <c r="J2" s="117"/>
      <c r="K2" s="117"/>
      <c r="L2" s="117"/>
      <c r="M2" s="117"/>
      <c r="N2" s="117"/>
      <c r="O2" s="117"/>
      <c r="P2" s="117"/>
      <c r="Q2" s="117"/>
      <c r="R2" s="117"/>
      <c r="S2" s="162"/>
      <c r="T2" s="176"/>
      <c r="U2" s="162"/>
      <c r="V2" s="161"/>
      <c r="W2" s="162"/>
      <c r="X2" s="161"/>
      <c r="Y2" s="162"/>
      <c r="Z2" s="161"/>
      <c r="AA2" s="162"/>
      <c r="AB2" s="161"/>
      <c r="AC2" s="162"/>
      <c r="AD2" s="161"/>
      <c r="AE2" s="162"/>
      <c r="AF2" s="161"/>
      <c r="AG2" s="162"/>
      <c r="AH2" s="161"/>
      <c r="AI2" s="162"/>
      <c r="AJ2" s="161"/>
      <c r="AK2" s="162"/>
      <c r="AL2" s="161"/>
      <c r="AM2" s="118"/>
      <c r="AN2" s="1"/>
      <c r="AO2" s="1"/>
      <c r="AP2" s="1"/>
      <c r="AQ2" s="175" t="s">
        <v>226</v>
      </c>
      <c r="AR2" s="117"/>
      <c r="AS2" s="117"/>
      <c r="AT2" s="117"/>
      <c r="AU2" s="117"/>
      <c r="AV2" s="117"/>
      <c r="AW2" s="117"/>
      <c r="AX2" s="117"/>
      <c r="AY2" s="117"/>
      <c r="AZ2" s="117"/>
      <c r="BA2" s="117"/>
      <c r="BB2" s="117"/>
      <c r="BC2" s="117"/>
      <c r="BD2" s="117"/>
      <c r="BE2" s="162"/>
      <c r="BF2" s="176"/>
      <c r="BG2" s="162"/>
      <c r="BH2" s="161"/>
      <c r="BI2" s="162"/>
      <c r="BJ2" s="161"/>
      <c r="BK2" s="162"/>
      <c r="BL2" s="161"/>
      <c r="BM2" s="162"/>
      <c r="BN2" s="161"/>
      <c r="BO2" s="162"/>
      <c r="BP2" s="161"/>
      <c r="BQ2" s="162"/>
      <c r="BR2" s="161"/>
      <c r="BS2" s="162"/>
      <c r="BT2" s="161"/>
      <c r="BU2" s="162"/>
      <c r="BV2" s="161"/>
      <c r="BW2" s="162"/>
      <c r="BX2" s="161"/>
      <c r="BY2" s="118"/>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row>
    <row r="3" spans="1:142" ht="13.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row>
    <row r="4" spans="1:142" ht="14.25" customHeight="1">
      <c r="A4" s="1"/>
      <c r="B4" s="177">
        <v>16</v>
      </c>
      <c r="C4" s="178"/>
      <c r="D4" s="179"/>
      <c r="E4" s="180" t="s">
        <v>246</v>
      </c>
      <c r="F4" s="178"/>
      <c r="G4" s="178"/>
      <c r="H4" s="178"/>
      <c r="I4" s="178"/>
      <c r="J4" s="178"/>
      <c r="K4" s="178"/>
      <c r="L4" s="178"/>
      <c r="M4" s="178"/>
      <c r="N4" s="178"/>
      <c r="O4" s="178"/>
      <c r="P4" s="178"/>
      <c r="Q4" s="178"/>
      <c r="R4" s="178"/>
      <c r="S4" s="178"/>
      <c r="T4" s="178"/>
      <c r="U4" s="178"/>
      <c r="V4" s="178"/>
      <c r="W4" s="178"/>
      <c r="X4" s="178"/>
      <c r="Y4" s="178"/>
      <c r="Z4" s="179"/>
      <c r="AA4" s="180" t="s">
        <v>247</v>
      </c>
      <c r="AB4" s="178"/>
      <c r="AC4" s="178"/>
      <c r="AD4" s="178"/>
      <c r="AE4" s="178"/>
      <c r="AF4" s="178"/>
      <c r="AG4" s="178"/>
      <c r="AH4" s="178"/>
      <c r="AI4" s="178"/>
      <c r="AJ4" s="178"/>
      <c r="AK4" s="178"/>
      <c r="AL4" s="178"/>
      <c r="AM4" s="178"/>
      <c r="AN4" s="178"/>
      <c r="AO4" s="178"/>
      <c r="AP4" s="178"/>
      <c r="AQ4" s="178"/>
      <c r="AR4" s="178"/>
      <c r="AS4" s="179"/>
      <c r="AT4" s="180" t="s">
        <v>248</v>
      </c>
      <c r="AU4" s="178"/>
      <c r="AV4" s="178"/>
      <c r="AW4" s="178"/>
      <c r="AX4" s="178"/>
      <c r="AY4" s="178"/>
      <c r="AZ4" s="178"/>
      <c r="BA4" s="178"/>
      <c r="BB4" s="178"/>
      <c r="BC4" s="178"/>
      <c r="BD4" s="178"/>
      <c r="BE4" s="178"/>
      <c r="BF4" s="178"/>
      <c r="BG4" s="178"/>
      <c r="BH4" s="178"/>
      <c r="BI4" s="178"/>
      <c r="BJ4" s="178"/>
      <c r="BK4" s="178"/>
      <c r="BL4" s="179"/>
      <c r="BM4" s="180" t="s">
        <v>249</v>
      </c>
      <c r="BN4" s="178"/>
      <c r="BO4" s="178"/>
      <c r="BP4" s="178"/>
      <c r="BQ4" s="178"/>
      <c r="BR4" s="178"/>
      <c r="BS4" s="178"/>
      <c r="BT4" s="178"/>
      <c r="BU4" s="178"/>
      <c r="BV4" s="178"/>
      <c r="BW4" s="178"/>
      <c r="BX4" s="178"/>
      <c r="BY4" s="178"/>
      <c r="BZ4" s="178"/>
      <c r="CA4" s="178"/>
      <c r="CB4" s="178"/>
      <c r="CC4" s="178"/>
      <c r="CD4" s="178"/>
      <c r="CE4" s="179"/>
      <c r="CF4" s="180" t="s">
        <v>162</v>
      </c>
      <c r="CG4" s="178"/>
      <c r="CH4" s="178"/>
      <c r="CI4" s="178"/>
      <c r="CJ4" s="178"/>
      <c r="CK4" s="178"/>
      <c r="CL4" s="178"/>
      <c r="CM4" s="178"/>
      <c r="CN4" s="178"/>
      <c r="CO4" s="178"/>
      <c r="CP4" s="178"/>
      <c r="CQ4" s="178"/>
      <c r="CR4" s="178"/>
      <c r="CS4" s="178"/>
      <c r="CT4" s="178"/>
      <c r="CU4" s="178"/>
      <c r="CV4" s="178"/>
      <c r="CW4" s="178"/>
      <c r="CX4" s="179"/>
      <c r="CY4" s="180" t="s">
        <v>244</v>
      </c>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c r="EE4" s="178"/>
      <c r="EF4" s="178"/>
      <c r="EG4" s="178"/>
      <c r="EH4" s="178"/>
      <c r="EI4" s="178"/>
      <c r="EJ4" s="178"/>
      <c r="EK4" s="178"/>
      <c r="EL4" s="287"/>
    </row>
    <row r="5" spans="1:142" ht="14.25" customHeight="1">
      <c r="A5" s="1"/>
      <c r="B5" s="269" t="s">
        <v>155</v>
      </c>
      <c r="C5" s="143"/>
      <c r="D5" s="144"/>
      <c r="E5" s="84"/>
      <c r="F5" s="85"/>
      <c r="G5" s="85"/>
      <c r="H5" s="85"/>
      <c r="I5" s="85"/>
      <c r="J5" s="85"/>
      <c r="K5" s="85"/>
      <c r="L5" s="85"/>
      <c r="M5" s="85"/>
      <c r="N5" s="85"/>
      <c r="O5" s="85"/>
      <c r="P5" s="85"/>
      <c r="Q5" s="85"/>
      <c r="R5" s="85"/>
      <c r="S5" s="85"/>
      <c r="T5" s="85"/>
      <c r="U5" s="85"/>
      <c r="V5" s="85"/>
      <c r="W5" s="85"/>
      <c r="X5" s="85"/>
      <c r="Y5" s="85"/>
      <c r="Z5" s="86"/>
      <c r="AA5" s="185" t="s">
        <v>250</v>
      </c>
      <c r="AB5" s="85"/>
      <c r="AC5" s="85"/>
      <c r="AD5" s="85"/>
      <c r="AE5" s="85"/>
      <c r="AF5" s="85"/>
      <c r="AG5" s="85"/>
      <c r="AH5" s="85"/>
      <c r="AI5" s="85"/>
      <c r="AJ5" s="85"/>
      <c r="AK5" s="85"/>
      <c r="AL5" s="85"/>
      <c r="AM5" s="85"/>
      <c r="AN5" s="85"/>
      <c r="AO5" s="85"/>
      <c r="AP5" s="85"/>
      <c r="AQ5" s="85"/>
      <c r="AR5" s="85"/>
      <c r="AS5" s="86"/>
      <c r="AT5" s="185" t="s">
        <v>250</v>
      </c>
      <c r="AU5" s="85"/>
      <c r="AV5" s="85"/>
      <c r="AW5" s="85"/>
      <c r="AX5" s="85"/>
      <c r="AY5" s="85"/>
      <c r="AZ5" s="85"/>
      <c r="BA5" s="85"/>
      <c r="BB5" s="85"/>
      <c r="BC5" s="85"/>
      <c r="BD5" s="85"/>
      <c r="BE5" s="85"/>
      <c r="BF5" s="85"/>
      <c r="BG5" s="85"/>
      <c r="BH5" s="85"/>
      <c r="BI5" s="85"/>
      <c r="BJ5" s="85"/>
      <c r="BK5" s="85"/>
      <c r="BL5" s="86"/>
      <c r="BM5" s="185" t="s">
        <v>250</v>
      </c>
      <c r="BN5" s="85"/>
      <c r="BO5" s="85"/>
      <c r="BP5" s="85"/>
      <c r="BQ5" s="85"/>
      <c r="BR5" s="85"/>
      <c r="BS5" s="85"/>
      <c r="BT5" s="85"/>
      <c r="BU5" s="85"/>
      <c r="BV5" s="85"/>
      <c r="BW5" s="85"/>
      <c r="BX5" s="85"/>
      <c r="BY5" s="85"/>
      <c r="BZ5" s="85"/>
      <c r="CA5" s="85"/>
      <c r="CB5" s="85"/>
      <c r="CC5" s="85"/>
      <c r="CD5" s="85"/>
      <c r="CE5" s="86"/>
      <c r="CF5" s="185" t="s">
        <v>250</v>
      </c>
      <c r="CG5" s="85"/>
      <c r="CH5" s="85"/>
      <c r="CI5" s="85"/>
      <c r="CJ5" s="85"/>
      <c r="CK5" s="85"/>
      <c r="CL5" s="85"/>
      <c r="CM5" s="85"/>
      <c r="CN5" s="85"/>
      <c r="CO5" s="85"/>
      <c r="CP5" s="85"/>
      <c r="CQ5" s="85"/>
      <c r="CR5" s="85"/>
      <c r="CS5" s="85"/>
      <c r="CT5" s="85"/>
      <c r="CU5" s="85"/>
      <c r="CV5" s="85"/>
      <c r="CW5" s="85"/>
      <c r="CX5" s="86"/>
      <c r="CY5" s="185" t="s">
        <v>250</v>
      </c>
      <c r="CZ5" s="85"/>
      <c r="DA5" s="85"/>
      <c r="DB5" s="85"/>
      <c r="DC5" s="85"/>
      <c r="DD5" s="85"/>
      <c r="DE5" s="85"/>
      <c r="DF5" s="85"/>
      <c r="DG5" s="85"/>
      <c r="DH5" s="85"/>
      <c r="DI5" s="85"/>
      <c r="DJ5" s="85"/>
      <c r="DK5" s="85"/>
      <c r="DL5" s="85"/>
      <c r="DM5" s="85"/>
      <c r="DN5" s="85"/>
      <c r="DO5" s="85"/>
      <c r="DP5" s="85"/>
      <c r="DQ5" s="85"/>
      <c r="DR5" s="85"/>
      <c r="DS5" s="85"/>
      <c r="DT5" s="85"/>
      <c r="DU5" s="85"/>
      <c r="DV5" s="85"/>
      <c r="DW5" s="85"/>
      <c r="DX5" s="85"/>
      <c r="DY5" s="85"/>
      <c r="DZ5" s="85"/>
      <c r="EA5" s="85"/>
      <c r="EB5" s="85"/>
      <c r="EC5" s="85"/>
      <c r="ED5" s="85"/>
      <c r="EE5" s="85"/>
      <c r="EF5" s="85"/>
      <c r="EG5" s="85"/>
      <c r="EH5" s="85"/>
      <c r="EI5" s="85"/>
      <c r="EJ5" s="85"/>
      <c r="EK5" s="85"/>
      <c r="EL5" s="288"/>
    </row>
    <row r="6" spans="1:142" ht="14.25" customHeight="1">
      <c r="A6" s="1"/>
      <c r="B6" s="245"/>
      <c r="C6" s="143"/>
      <c r="D6" s="144"/>
      <c r="E6" s="192" t="s">
        <v>157</v>
      </c>
      <c r="F6" s="82"/>
      <c r="G6" s="82"/>
      <c r="H6" s="82"/>
      <c r="I6" s="82"/>
      <c r="J6" s="82"/>
      <c r="K6" s="82"/>
      <c r="L6" s="82"/>
      <c r="M6" s="82"/>
      <c r="N6" s="82"/>
      <c r="O6" s="82"/>
      <c r="P6" s="82"/>
      <c r="Q6" s="82"/>
      <c r="R6" s="82"/>
      <c r="S6" s="82"/>
      <c r="T6" s="82"/>
      <c r="U6" s="82"/>
      <c r="V6" s="82"/>
      <c r="W6" s="82"/>
      <c r="X6" s="82"/>
      <c r="Y6" s="82"/>
      <c r="Z6" s="83"/>
      <c r="AA6" s="199"/>
      <c r="AB6" s="200"/>
      <c r="AC6" s="200"/>
      <c r="AD6" s="200"/>
      <c r="AE6" s="200"/>
      <c r="AF6" s="200"/>
      <c r="AG6" s="200"/>
      <c r="AH6" s="200"/>
      <c r="AI6" s="200"/>
      <c r="AJ6" s="200"/>
      <c r="AK6" s="200"/>
      <c r="AL6" s="200"/>
      <c r="AM6" s="200"/>
      <c r="AN6" s="200"/>
      <c r="AO6" s="200"/>
      <c r="AP6" s="200"/>
      <c r="AQ6" s="200"/>
      <c r="AR6" s="200"/>
      <c r="AS6" s="201"/>
      <c r="AT6" s="199"/>
      <c r="AU6" s="200"/>
      <c r="AV6" s="200"/>
      <c r="AW6" s="200"/>
      <c r="AX6" s="200"/>
      <c r="AY6" s="200"/>
      <c r="AZ6" s="200"/>
      <c r="BA6" s="200"/>
      <c r="BB6" s="200"/>
      <c r="BC6" s="200"/>
      <c r="BD6" s="200"/>
      <c r="BE6" s="200"/>
      <c r="BF6" s="200"/>
      <c r="BG6" s="200"/>
      <c r="BH6" s="200"/>
      <c r="BI6" s="200"/>
      <c r="BJ6" s="200"/>
      <c r="BK6" s="200"/>
      <c r="BL6" s="201"/>
      <c r="BM6" s="199"/>
      <c r="BN6" s="200"/>
      <c r="BO6" s="200"/>
      <c r="BP6" s="200"/>
      <c r="BQ6" s="200"/>
      <c r="BR6" s="200"/>
      <c r="BS6" s="200"/>
      <c r="BT6" s="200"/>
      <c r="BU6" s="200"/>
      <c r="BV6" s="200"/>
      <c r="BW6" s="200"/>
      <c r="BX6" s="200"/>
      <c r="BY6" s="200"/>
      <c r="BZ6" s="200"/>
      <c r="CA6" s="200"/>
      <c r="CB6" s="200"/>
      <c r="CC6" s="200"/>
      <c r="CD6" s="200"/>
      <c r="CE6" s="201"/>
      <c r="CF6" s="199"/>
      <c r="CG6" s="200"/>
      <c r="CH6" s="200"/>
      <c r="CI6" s="200"/>
      <c r="CJ6" s="200"/>
      <c r="CK6" s="200"/>
      <c r="CL6" s="200"/>
      <c r="CM6" s="200"/>
      <c r="CN6" s="200"/>
      <c r="CO6" s="200"/>
      <c r="CP6" s="200"/>
      <c r="CQ6" s="200"/>
      <c r="CR6" s="200"/>
      <c r="CS6" s="200"/>
      <c r="CT6" s="200"/>
      <c r="CU6" s="200"/>
      <c r="CV6" s="200"/>
      <c r="CW6" s="200"/>
      <c r="CX6" s="201"/>
      <c r="CY6" s="272"/>
      <c r="CZ6" s="273"/>
      <c r="DA6" s="273"/>
      <c r="DB6" s="273"/>
      <c r="DC6" s="273"/>
      <c r="DD6" s="273"/>
      <c r="DE6" s="273"/>
      <c r="DF6" s="273"/>
      <c r="DG6" s="273"/>
      <c r="DH6" s="273"/>
      <c r="DI6" s="273"/>
      <c r="DJ6" s="273"/>
      <c r="DK6" s="273"/>
      <c r="DL6" s="273"/>
      <c r="DM6" s="273"/>
      <c r="DN6" s="273"/>
      <c r="DO6" s="273"/>
      <c r="DP6" s="273"/>
      <c r="DQ6" s="273"/>
      <c r="DR6" s="273"/>
      <c r="DS6" s="273"/>
      <c r="DT6" s="273"/>
      <c r="DU6" s="273"/>
      <c r="DV6" s="273"/>
      <c r="DW6" s="273"/>
      <c r="DX6" s="273"/>
      <c r="DY6" s="273"/>
      <c r="DZ6" s="273"/>
      <c r="EA6" s="273"/>
      <c r="EB6" s="273"/>
      <c r="EC6" s="273"/>
      <c r="ED6" s="273"/>
      <c r="EE6" s="273"/>
      <c r="EF6" s="273"/>
      <c r="EG6" s="273"/>
      <c r="EH6" s="273"/>
      <c r="EI6" s="273"/>
      <c r="EJ6" s="273"/>
      <c r="EK6" s="273"/>
      <c r="EL6" s="274"/>
    </row>
    <row r="7" spans="1:142" ht="14.25" customHeight="1">
      <c r="A7" s="1"/>
      <c r="B7" s="245"/>
      <c r="C7" s="143"/>
      <c r="D7" s="144"/>
      <c r="E7" s="207" t="s">
        <v>251</v>
      </c>
      <c r="F7" s="85"/>
      <c r="G7" s="85"/>
      <c r="H7" s="85"/>
      <c r="I7" s="85"/>
      <c r="J7" s="85"/>
      <c r="K7" s="85"/>
      <c r="L7" s="85"/>
      <c r="M7" s="85"/>
      <c r="N7" s="85"/>
      <c r="O7" s="85"/>
      <c r="P7" s="85"/>
      <c r="Q7" s="85"/>
      <c r="R7" s="85"/>
      <c r="S7" s="85"/>
      <c r="T7" s="85"/>
      <c r="U7" s="85"/>
      <c r="V7" s="85"/>
      <c r="W7" s="85"/>
      <c r="X7" s="85"/>
      <c r="Y7" s="85"/>
      <c r="Z7" s="86"/>
      <c r="AA7" s="202"/>
      <c r="AB7" s="203"/>
      <c r="AC7" s="203"/>
      <c r="AD7" s="203"/>
      <c r="AE7" s="203"/>
      <c r="AF7" s="203"/>
      <c r="AG7" s="203"/>
      <c r="AH7" s="203"/>
      <c r="AI7" s="203"/>
      <c r="AJ7" s="203"/>
      <c r="AK7" s="203"/>
      <c r="AL7" s="203"/>
      <c r="AM7" s="203"/>
      <c r="AN7" s="203"/>
      <c r="AO7" s="203"/>
      <c r="AP7" s="203"/>
      <c r="AQ7" s="203"/>
      <c r="AR7" s="203"/>
      <c r="AS7" s="204"/>
      <c r="AT7" s="202"/>
      <c r="AU7" s="203"/>
      <c r="AV7" s="203"/>
      <c r="AW7" s="203"/>
      <c r="AX7" s="203"/>
      <c r="AY7" s="203"/>
      <c r="AZ7" s="203"/>
      <c r="BA7" s="203"/>
      <c r="BB7" s="203"/>
      <c r="BC7" s="203"/>
      <c r="BD7" s="203"/>
      <c r="BE7" s="203"/>
      <c r="BF7" s="203"/>
      <c r="BG7" s="203"/>
      <c r="BH7" s="203"/>
      <c r="BI7" s="203"/>
      <c r="BJ7" s="203"/>
      <c r="BK7" s="203"/>
      <c r="BL7" s="204"/>
      <c r="BM7" s="202"/>
      <c r="BN7" s="203"/>
      <c r="BO7" s="203"/>
      <c r="BP7" s="203"/>
      <c r="BQ7" s="203"/>
      <c r="BR7" s="203"/>
      <c r="BS7" s="203"/>
      <c r="BT7" s="203"/>
      <c r="BU7" s="203"/>
      <c r="BV7" s="203"/>
      <c r="BW7" s="203"/>
      <c r="BX7" s="203"/>
      <c r="BY7" s="203"/>
      <c r="BZ7" s="203"/>
      <c r="CA7" s="203"/>
      <c r="CB7" s="203"/>
      <c r="CC7" s="203"/>
      <c r="CD7" s="203"/>
      <c r="CE7" s="204"/>
      <c r="CF7" s="202"/>
      <c r="CG7" s="203"/>
      <c r="CH7" s="203"/>
      <c r="CI7" s="203"/>
      <c r="CJ7" s="203"/>
      <c r="CK7" s="203"/>
      <c r="CL7" s="203"/>
      <c r="CM7" s="203"/>
      <c r="CN7" s="203"/>
      <c r="CO7" s="203"/>
      <c r="CP7" s="203"/>
      <c r="CQ7" s="203"/>
      <c r="CR7" s="203"/>
      <c r="CS7" s="203"/>
      <c r="CT7" s="203"/>
      <c r="CU7" s="203"/>
      <c r="CV7" s="203"/>
      <c r="CW7" s="203"/>
      <c r="CX7" s="204"/>
      <c r="CY7" s="275"/>
      <c r="CZ7" s="276"/>
      <c r="DA7" s="276"/>
      <c r="DB7" s="276"/>
      <c r="DC7" s="276"/>
      <c r="DD7" s="276"/>
      <c r="DE7" s="276"/>
      <c r="DF7" s="276"/>
      <c r="DG7" s="276"/>
      <c r="DH7" s="276"/>
      <c r="DI7" s="276"/>
      <c r="DJ7" s="276"/>
      <c r="DK7" s="276"/>
      <c r="DL7" s="276"/>
      <c r="DM7" s="276"/>
      <c r="DN7" s="276"/>
      <c r="DO7" s="276"/>
      <c r="DP7" s="276"/>
      <c r="DQ7" s="276"/>
      <c r="DR7" s="276"/>
      <c r="DS7" s="276"/>
      <c r="DT7" s="276"/>
      <c r="DU7" s="276"/>
      <c r="DV7" s="276"/>
      <c r="DW7" s="276"/>
      <c r="DX7" s="276"/>
      <c r="DY7" s="276"/>
      <c r="DZ7" s="276"/>
      <c r="EA7" s="276"/>
      <c r="EB7" s="276"/>
      <c r="EC7" s="276"/>
      <c r="ED7" s="276"/>
      <c r="EE7" s="276"/>
      <c r="EF7" s="276"/>
      <c r="EG7" s="276"/>
      <c r="EH7" s="276"/>
      <c r="EI7" s="276"/>
      <c r="EJ7" s="276"/>
      <c r="EK7" s="276"/>
      <c r="EL7" s="277"/>
    </row>
    <row r="8" spans="1:142" ht="14.25" customHeight="1">
      <c r="A8" s="1"/>
      <c r="B8" s="245"/>
      <c r="C8" s="143"/>
      <c r="D8" s="144"/>
      <c r="E8" s="192" t="s">
        <v>159</v>
      </c>
      <c r="F8" s="82"/>
      <c r="G8" s="82"/>
      <c r="H8" s="82"/>
      <c r="I8" s="82"/>
      <c r="J8" s="82"/>
      <c r="K8" s="82"/>
      <c r="L8" s="82"/>
      <c r="M8" s="82"/>
      <c r="N8" s="82"/>
      <c r="O8" s="82"/>
      <c r="P8" s="82"/>
      <c r="Q8" s="82"/>
      <c r="R8" s="82"/>
      <c r="S8" s="82"/>
      <c r="T8" s="82"/>
      <c r="U8" s="82"/>
      <c r="V8" s="82"/>
      <c r="W8" s="82"/>
      <c r="X8" s="82"/>
      <c r="Y8" s="82"/>
      <c r="Z8" s="83"/>
      <c r="AA8" s="199"/>
      <c r="AB8" s="200"/>
      <c r="AC8" s="200"/>
      <c r="AD8" s="200"/>
      <c r="AE8" s="200"/>
      <c r="AF8" s="200"/>
      <c r="AG8" s="200"/>
      <c r="AH8" s="200"/>
      <c r="AI8" s="200"/>
      <c r="AJ8" s="200"/>
      <c r="AK8" s="200"/>
      <c r="AL8" s="200"/>
      <c r="AM8" s="200"/>
      <c r="AN8" s="200"/>
      <c r="AO8" s="200"/>
      <c r="AP8" s="200"/>
      <c r="AQ8" s="200"/>
      <c r="AR8" s="200"/>
      <c r="AS8" s="201"/>
      <c r="AT8" s="199"/>
      <c r="AU8" s="200"/>
      <c r="AV8" s="200"/>
      <c r="AW8" s="200"/>
      <c r="AX8" s="200"/>
      <c r="AY8" s="200"/>
      <c r="AZ8" s="200"/>
      <c r="BA8" s="200"/>
      <c r="BB8" s="200"/>
      <c r="BC8" s="200"/>
      <c r="BD8" s="200"/>
      <c r="BE8" s="200"/>
      <c r="BF8" s="200"/>
      <c r="BG8" s="200"/>
      <c r="BH8" s="200"/>
      <c r="BI8" s="200"/>
      <c r="BJ8" s="200"/>
      <c r="BK8" s="200"/>
      <c r="BL8" s="201"/>
      <c r="BM8" s="199"/>
      <c r="BN8" s="200"/>
      <c r="BO8" s="200"/>
      <c r="BP8" s="200"/>
      <c r="BQ8" s="200"/>
      <c r="BR8" s="200"/>
      <c r="BS8" s="200"/>
      <c r="BT8" s="200"/>
      <c r="BU8" s="200"/>
      <c r="BV8" s="200"/>
      <c r="BW8" s="200"/>
      <c r="BX8" s="200"/>
      <c r="BY8" s="200"/>
      <c r="BZ8" s="200"/>
      <c r="CA8" s="200"/>
      <c r="CB8" s="200"/>
      <c r="CC8" s="200"/>
      <c r="CD8" s="200"/>
      <c r="CE8" s="201"/>
      <c r="CF8" s="199"/>
      <c r="CG8" s="200"/>
      <c r="CH8" s="200"/>
      <c r="CI8" s="200"/>
      <c r="CJ8" s="200"/>
      <c r="CK8" s="200"/>
      <c r="CL8" s="200"/>
      <c r="CM8" s="200"/>
      <c r="CN8" s="200"/>
      <c r="CO8" s="200"/>
      <c r="CP8" s="200"/>
      <c r="CQ8" s="200"/>
      <c r="CR8" s="200"/>
      <c r="CS8" s="200"/>
      <c r="CT8" s="200"/>
      <c r="CU8" s="200"/>
      <c r="CV8" s="200"/>
      <c r="CW8" s="200"/>
      <c r="CX8" s="201"/>
      <c r="CY8" s="272"/>
      <c r="CZ8" s="273"/>
      <c r="DA8" s="273"/>
      <c r="DB8" s="273"/>
      <c r="DC8" s="273"/>
      <c r="DD8" s="273"/>
      <c r="DE8" s="273"/>
      <c r="DF8" s="273"/>
      <c r="DG8" s="273"/>
      <c r="DH8" s="273"/>
      <c r="DI8" s="273"/>
      <c r="DJ8" s="273"/>
      <c r="DK8" s="273"/>
      <c r="DL8" s="273"/>
      <c r="DM8" s="273"/>
      <c r="DN8" s="273"/>
      <c r="DO8" s="273"/>
      <c r="DP8" s="273"/>
      <c r="DQ8" s="273"/>
      <c r="DR8" s="273"/>
      <c r="DS8" s="273"/>
      <c r="DT8" s="273"/>
      <c r="DU8" s="273"/>
      <c r="DV8" s="273"/>
      <c r="DW8" s="273"/>
      <c r="DX8" s="273"/>
      <c r="DY8" s="273"/>
      <c r="DZ8" s="273"/>
      <c r="EA8" s="273"/>
      <c r="EB8" s="273"/>
      <c r="EC8" s="273"/>
      <c r="ED8" s="273"/>
      <c r="EE8" s="273"/>
      <c r="EF8" s="273"/>
      <c r="EG8" s="273"/>
      <c r="EH8" s="273"/>
      <c r="EI8" s="273"/>
      <c r="EJ8" s="273"/>
      <c r="EK8" s="273"/>
      <c r="EL8" s="274"/>
    </row>
    <row r="9" spans="1:142" ht="14.25" customHeight="1">
      <c r="A9" s="1"/>
      <c r="B9" s="245"/>
      <c r="C9" s="143"/>
      <c r="D9" s="144"/>
      <c r="E9" s="84"/>
      <c r="F9" s="85"/>
      <c r="G9" s="85"/>
      <c r="H9" s="85"/>
      <c r="I9" s="85"/>
      <c r="J9" s="85"/>
      <c r="K9" s="85"/>
      <c r="L9" s="85"/>
      <c r="M9" s="85"/>
      <c r="N9" s="85"/>
      <c r="O9" s="85"/>
      <c r="P9" s="85"/>
      <c r="Q9" s="85"/>
      <c r="R9" s="85"/>
      <c r="S9" s="85"/>
      <c r="T9" s="85"/>
      <c r="U9" s="85"/>
      <c r="V9" s="85"/>
      <c r="W9" s="85"/>
      <c r="X9" s="85"/>
      <c r="Y9" s="85"/>
      <c r="Z9" s="86"/>
      <c r="AA9" s="202"/>
      <c r="AB9" s="203"/>
      <c r="AC9" s="203"/>
      <c r="AD9" s="203"/>
      <c r="AE9" s="203"/>
      <c r="AF9" s="203"/>
      <c r="AG9" s="203"/>
      <c r="AH9" s="203"/>
      <c r="AI9" s="203"/>
      <c r="AJ9" s="203"/>
      <c r="AK9" s="203"/>
      <c r="AL9" s="203"/>
      <c r="AM9" s="203"/>
      <c r="AN9" s="203"/>
      <c r="AO9" s="203"/>
      <c r="AP9" s="203"/>
      <c r="AQ9" s="203"/>
      <c r="AR9" s="203"/>
      <c r="AS9" s="204"/>
      <c r="AT9" s="202"/>
      <c r="AU9" s="203"/>
      <c r="AV9" s="203"/>
      <c r="AW9" s="203"/>
      <c r="AX9" s="203"/>
      <c r="AY9" s="203"/>
      <c r="AZ9" s="203"/>
      <c r="BA9" s="203"/>
      <c r="BB9" s="203"/>
      <c r="BC9" s="203"/>
      <c r="BD9" s="203"/>
      <c r="BE9" s="203"/>
      <c r="BF9" s="203"/>
      <c r="BG9" s="203"/>
      <c r="BH9" s="203"/>
      <c r="BI9" s="203"/>
      <c r="BJ9" s="203"/>
      <c r="BK9" s="203"/>
      <c r="BL9" s="204"/>
      <c r="BM9" s="202"/>
      <c r="BN9" s="203"/>
      <c r="BO9" s="203"/>
      <c r="BP9" s="203"/>
      <c r="BQ9" s="203"/>
      <c r="BR9" s="203"/>
      <c r="BS9" s="203"/>
      <c r="BT9" s="203"/>
      <c r="BU9" s="203"/>
      <c r="BV9" s="203"/>
      <c r="BW9" s="203"/>
      <c r="BX9" s="203"/>
      <c r="BY9" s="203"/>
      <c r="BZ9" s="203"/>
      <c r="CA9" s="203"/>
      <c r="CB9" s="203"/>
      <c r="CC9" s="203"/>
      <c r="CD9" s="203"/>
      <c r="CE9" s="204"/>
      <c r="CF9" s="202"/>
      <c r="CG9" s="203"/>
      <c r="CH9" s="203"/>
      <c r="CI9" s="203"/>
      <c r="CJ9" s="203"/>
      <c r="CK9" s="203"/>
      <c r="CL9" s="203"/>
      <c r="CM9" s="203"/>
      <c r="CN9" s="203"/>
      <c r="CO9" s="203"/>
      <c r="CP9" s="203"/>
      <c r="CQ9" s="203"/>
      <c r="CR9" s="203"/>
      <c r="CS9" s="203"/>
      <c r="CT9" s="203"/>
      <c r="CU9" s="203"/>
      <c r="CV9" s="203"/>
      <c r="CW9" s="203"/>
      <c r="CX9" s="204"/>
      <c r="CY9" s="275"/>
      <c r="CZ9" s="276"/>
      <c r="DA9" s="276"/>
      <c r="DB9" s="276"/>
      <c r="DC9" s="276"/>
      <c r="DD9" s="276"/>
      <c r="DE9" s="276"/>
      <c r="DF9" s="276"/>
      <c r="DG9" s="276"/>
      <c r="DH9" s="276"/>
      <c r="DI9" s="276"/>
      <c r="DJ9" s="276"/>
      <c r="DK9" s="276"/>
      <c r="DL9" s="276"/>
      <c r="DM9" s="276"/>
      <c r="DN9" s="276"/>
      <c r="DO9" s="276"/>
      <c r="DP9" s="276"/>
      <c r="DQ9" s="276"/>
      <c r="DR9" s="276"/>
      <c r="DS9" s="276"/>
      <c r="DT9" s="276"/>
      <c r="DU9" s="276"/>
      <c r="DV9" s="276"/>
      <c r="DW9" s="276"/>
      <c r="DX9" s="276"/>
      <c r="DY9" s="276"/>
      <c r="DZ9" s="276"/>
      <c r="EA9" s="276"/>
      <c r="EB9" s="276"/>
      <c r="EC9" s="276"/>
      <c r="ED9" s="276"/>
      <c r="EE9" s="276"/>
      <c r="EF9" s="276"/>
      <c r="EG9" s="276"/>
      <c r="EH9" s="276"/>
      <c r="EI9" s="276"/>
      <c r="EJ9" s="276"/>
      <c r="EK9" s="276"/>
      <c r="EL9" s="277"/>
    </row>
    <row r="10" spans="1:142" ht="14.25" customHeight="1">
      <c r="A10" s="1"/>
      <c r="B10" s="245"/>
      <c r="C10" s="143"/>
      <c r="D10" s="144"/>
      <c r="E10" s="192" t="s">
        <v>160</v>
      </c>
      <c r="F10" s="82"/>
      <c r="G10" s="82"/>
      <c r="H10" s="82"/>
      <c r="I10" s="82"/>
      <c r="J10" s="82"/>
      <c r="K10" s="82"/>
      <c r="L10" s="82"/>
      <c r="M10" s="82"/>
      <c r="N10" s="82"/>
      <c r="O10" s="82"/>
      <c r="P10" s="82"/>
      <c r="Q10" s="82"/>
      <c r="R10" s="82"/>
      <c r="S10" s="82"/>
      <c r="T10" s="82"/>
      <c r="U10" s="82"/>
      <c r="V10" s="82"/>
      <c r="W10" s="82"/>
      <c r="X10" s="82"/>
      <c r="Y10" s="82"/>
      <c r="Z10" s="83"/>
      <c r="AA10" s="199"/>
      <c r="AB10" s="200"/>
      <c r="AC10" s="200"/>
      <c r="AD10" s="200"/>
      <c r="AE10" s="200"/>
      <c r="AF10" s="200"/>
      <c r="AG10" s="200"/>
      <c r="AH10" s="200"/>
      <c r="AI10" s="200"/>
      <c r="AJ10" s="200"/>
      <c r="AK10" s="200"/>
      <c r="AL10" s="200"/>
      <c r="AM10" s="200"/>
      <c r="AN10" s="200"/>
      <c r="AO10" s="200"/>
      <c r="AP10" s="200"/>
      <c r="AQ10" s="200"/>
      <c r="AR10" s="200"/>
      <c r="AS10" s="201"/>
      <c r="AT10" s="199"/>
      <c r="AU10" s="200"/>
      <c r="AV10" s="200"/>
      <c r="AW10" s="200"/>
      <c r="AX10" s="200"/>
      <c r="AY10" s="200"/>
      <c r="AZ10" s="200"/>
      <c r="BA10" s="200"/>
      <c r="BB10" s="200"/>
      <c r="BC10" s="200"/>
      <c r="BD10" s="200"/>
      <c r="BE10" s="200"/>
      <c r="BF10" s="200"/>
      <c r="BG10" s="200"/>
      <c r="BH10" s="200"/>
      <c r="BI10" s="200"/>
      <c r="BJ10" s="200"/>
      <c r="BK10" s="200"/>
      <c r="BL10" s="201"/>
      <c r="BM10" s="199"/>
      <c r="BN10" s="200"/>
      <c r="BO10" s="200"/>
      <c r="BP10" s="200"/>
      <c r="BQ10" s="200"/>
      <c r="BR10" s="200"/>
      <c r="BS10" s="200"/>
      <c r="BT10" s="200"/>
      <c r="BU10" s="200"/>
      <c r="BV10" s="200"/>
      <c r="BW10" s="200"/>
      <c r="BX10" s="200"/>
      <c r="BY10" s="200"/>
      <c r="BZ10" s="200"/>
      <c r="CA10" s="200"/>
      <c r="CB10" s="200"/>
      <c r="CC10" s="200"/>
      <c r="CD10" s="200"/>
      <c r="CE10" s="201"/>
      <c r="CF10" s="199"/>
      <c r="CG10" s="200"/>
      <c r="CH10" s="200"/>
      <c r="CI10" s="200"/>
      <c r="CJ10" s="200"/>
      <c r="CK10" s="200"/>
      <c r="CL10" s="200"/>
      <c r="CM10" s="200"/>
      <c r="CN10" s="200"/>
      <c r="CO10" s="200"/>
      <c r="CP10" s="200"/>
      <c r="CQ10" s="200"/>
      <c r="CR10" s="200"/>
      <c r="CS10" s="200"/>
      <c r="CT10" s="200"/>
      <c r="CU10" s="200"/>
      <c r="CV10" s="200"/>
      <c r="CW10" s="200"/>
      <c r="CX10" s="201"/>
      <c r="CY10" s="272"/>
      <c r="CZ10" s="273"/>
      <c r="DA10" s="273"/>
      <c r="DB10" s="273"/>
      <c r="DC10" s="273"/>
      <c r="DD10" s="273"/>
      <c r="DE10" s="273"/>
      <c r="DF10" s="273"/>
      <c r="DG10" s="273"/>
      <c r="DH10" s="273"/>
      <c r="DI10" s="273"/>
      <c r="DJ10" s="273"/>
      <c r="DK10" s="273"/>
      <c r="DL10" s="273"/>
      <c r="DM10" s="273"/>
      <c r="DN10" s="273"/>
      <c r="DO10" s="273"/>
      <c r="DP10" s="273"/>
      <c r="DQ10" s="273"/>
      <c r="DR10" s="273"/>
      <c r="DS10" s="273"/>
      <c r="DT10" s="273"/>
      <c r="DU10" s="273"/>
      <c r="DV10" s="273"/>
      <c r="DW10" s="273"/>
      <c r="DX10" s="273"/>
      <c r="DY10" s="273"/>
      <c r="DZ10" s="273"/>
      <c r="EA10" s="273"/>
      <c r="EB10" s="273"/>
      <c r="EC10" s="273"/>
      <c r="ED10" s="273"/>
      <c r="EE10" s="273"/>
      <c r="EF10" s="273"/>
      <c r="EG10" s="273"/>
      <c r="EH10" s="273"/>
      <c r="EI10" s="273"/>
      <c r="EJ10" s="273"/>
      <c r="EK10" s="273"/>
      <c r="EL10" s="274"/>
    </row>
    <row r="11" spans="1:142" ht="14.25" customHeight="1">
      <c r="A11" s="1"/>
      <c r="B11" s="245"/>
      <c r="C11" s="143"/>
      <c r="D11" s="144"/>
      <c r="E11" s="84"/>
      <c r="F11" s="85"/>
      <c r="G11" s="85"/>
      <c r="H11" s="85"/>
      <c r="I11" s="85"/>
      <c r="J11" s="85"/>
      <c r="K11" s="85"/>
      <c r="L11" s="85"/>
      <c r="M11" s="85"/>
      <c r="N11" s="85"/>
      <c r="O11" s="85"/>
      <c r="P11" s="85"/>
      <c r="Q11" s="85"/>
      <c r="R11" s="85"/>
      <c r="S11" s="85"/>
      <c r="T11" s="85"/>
      <c r="U11" s="85"/>
      <c r="V11" s="85"/>
      <c r="W11" s="85"/>
      <c r="X11" s="85"/>
      <c r="Y11" s="85"/>
      <c r="Z11" s="86"/>
      <c r="AA11" s="202"/>
      <c r="AB11" s="203"/>
      <c r="AC11" s="203"/>
      <c r="AD11" s="203"/>
      <c r="AE11" s="203"/>
      <c r="AF11" s="203"/>
      <c r="AG11" s="203"/>
      <c r="AH11" s="203"/>
      <c r="AI11" s="203"/>
      <c r="AJ11" s="203"/>
      <c r="AK11" s="203"/>
      <c r="AL11" s="203"/>
      <c r="AM11" s="203"/>
      <c r="AN11" s="203"/>
      <c r="AO11" s="203"/>
      <c r="AP11" s="203"/>
      <c r="AQ11" s="203"/>
      <c r="AR11" s="203"/>
      <c r="AS11" s="204"/>
      <c r="AT11" s="202"/>
      <c r="AU11" s="203"/>
      <c r="AV11" s="203"/>
      <c r="AW11" s="203"/>
      <c r="AX11" s="203"/>
      <c r="AY11" s="203"/>
      <c r="AZ11" s="203"/>
      <c r="BA11" s="203"/>
      <c r="BB11" s="203"/>
      <c r="BC11" s="203"/>
      <c r="BD11" s="203"/>
      <c r="BE11" s="203"/>
      <c r="BF11" s="203"/>
      <c r="BG11" s="203"/>
      <c r="BH11" s="203"/>
      <c r="BI11" s="203"/>
      <c r="BJ11" s="203"/>
      <c r="BK11" s="203"/>
      <c r="BL11" s="204"/>
      <c r="BM11" s="202"/>
      <c r="BN11" s="203"/>
      <c r="BO11" s="203"/>
      <c r="BP11" s="203"/>
      <c r="BQ11" s="203"/>
      <c r="BR11" s="203"/>
      <c r="BS11" s="203"/>
      <c r="BT11" s="203"/>
      <c r="BU11" s="203"/>
      <c r="BV11" s="203"/>
      <c r="BW11" s="203"/>
      <c r="BX11" s="203"/>
      <c r="BY11" s="203"/>
      <c r="BZ11" s="203"/>
      <c r="CA11" s="203"/>
      <c r="CB11" s="203"/>
      <c r="CC11" s="203"/>
      <c r="CD11" s="203"/>
      <c r="CE11" s="204"/>
      <c r="CF11" s="202"/>
      <c r="CG11" s="203"/>
      <c r="CH11" s="203"/>
      <c r="CI11" s="203"/>
      <c r="CJ11" s="203"/>
      <c r="CK11" s="203"/>
      <c r="CL11" s="203"/>
      <c r="CM11" s="203"/>
      <c r="CN11" s="203"/>
      <c r="CO11" s="203"/>
      <c r="CP11" s="203"/>
      <c r="CQ11" s="203"/>
      <c r="CR11" s="203"/>
      <c r="CS11" s="203"/>
      <c r="CT11" s="203"/>
      <c r="CU11" s="203"/>
      <c r="CV11" s="203"/>
      <c r="CW11" s="203"/>
      <c r="CX11" s="204"/>
      <c r="CY11" s="275"/>
      <c r="CZ11" s="276"/>
      <c r="DA11" s="276"/>
      <c r="DB11" s="276"/>
      <c r="DC11" s="276"/>
      <c r="DD11" s="276"/>
      <c r="DE11" s="276"/>
      <c r="DF11" s="276"/>
      <c r="DG11" s="276"/>
      <c r="DH11" s="276"/>
      <c r="DI11" s="276"/>
      <c r="DJ11" s="276"/>
      <c r="DK11" s="276"/>
      <c r="DL11" s="276"/>
      <c r="DM11" s="276"/>
      <c r="DN11" s="276"/>
      <c r="DO11" s="276"/>
      <c r="DP11" s="276"/>
      <c r="DQ11" s="276"/>
      <c r="DR11" s="276"/>
      <c r="DS11" s="276"/>
      <c r="DT11" s="276"/>
      <c r="DU11" s="276"/>
      <c r="DV11" s="276"/>
      <c r="DW11" s="276"/>
      <c r="DX11" s="276"/>
      <c r="DY11" s="276"/>
      <c r="DZ11" s="276"/>
      <c r="EA11" s="276"/>
      <c r="EB11" s="276"/>
      <c r="EC11" s="276"/>
      <c r="ED11" s="276"/>
      <c r="EE11" s="276"/>
      <c r="EF11" s="276"/>
      <c r="EG11" s="276"/>
      <c r="EH11" s="276"/>
      <c r="EI11" s="276"/>
      <c r="EJ11" s="276"/>
      <c r="EK11" s="276"/>
      <c r="EL11" s="277"/>
    </row>
    <row r="12" spans="1:142" ht="14.25" customHeight="1">
      <c r="A12" s="1"/>
      <c r="B12" s="245"/>
      <c r="C12" s="143"/>
      <c r="D12" s="144"/>
      <c r="E12" s="192" t="s">
        <v>252</v>
      </c>
      <c r="F12" s="82"/>
      <c r="G12" s="82"/>
      <c r="H12" s="82"/>
      <c r="I12" s="82"/>
      <c r="J12" s="82"/>
      <c r="K12" s="82"/>
      <c r="L12" s="82"/>
      <c r="M12" s="82"/>
      <c r="N12" s="82"/>
      <c r="O12" s="82"/>
      <c r="P12" s="82"/>
      <c r="Q12" s="82"/>
      <c r="R12" s="82"/>
      <c r="S12" s="82"/>
      <c r="T12" s="82"/>
      <c r="U12" s="82"/>
      <c r="V12" s="82"/>
      <c r="W12" s="82"/>
      <c r="X12" s="82"/>
      <c r="Y12" s="82"/>
      <c r="Z12" s="83"/>
      <c r="AA12" s="181"/>
      <c r="AB12" s="88"/>
      <c r="AC12" s="88"/>
      <c r="AD12" s="88"/>
      <c r="AE12" s="88"/>
      <c r="AF12" s="88"/>
      <c r="AG12" s="88"/>
      <c r="AH12" s="88"/>
      <c r="AI12" s="88"/>
      <c r="AJ12" s="88"/>
      <c r="AK12" s="88"/>
      <c r="AL12" s="88"/>
      <c r="AM12" s="88"/>
      <c r="AN12" s="88"/>
      <c r="AO12" s="88"/>
      <c r="AP12" s="88"/>
      <c r="AQ12" s="88"/>
      <c r="AR12" s="88"/>
      <c r="AS12" s="89"/>
      <c r="AT12" s="181"/>
      <c r="AU12" s="88"/>
      <c r="AV12" s="88"/>
      <c r="AW12" s="88"/>
      <c r="AX12" s="88"/>
      <c r="AY12" s="88"/>
      <c r="AZ12" s="88"/>
      <c r="BA12" s="88"/>
      <c r="BB12" s="88"/>
      <c r="BC12" s="88"/>
      <c r="BD12" s="88"/>
      <c r="BE12" s="88"/>
      <c r="BF12" s="88"/>
      <c r="BG12" s="88"/>
      <c r="BH12" s="88"/>
      <c r="BI12" s="88"/>
      <c r="BJ12" s="88"/>
      <c r="BK12" s="88"/>
      <c r="BL12" s="89"/>
      <c r="BM12" s="181"/>
      <c r="BN12" s="88"/>
      <c r="BO12" s="88"/>
      <c r="BP12" s="88"/>
      <c r="BQ12" s="88"/>
      <c r="BR12" s="88"/>
      <c r="BS12" s="88"/>
      <c r="BT12" s="88"/>
      <c r="BU12" s="88"/>
      <c r="BV12" s="88"/>
      <c r="BW12" s="88"/>
      <c r="BX12" s="88"/>
      <c r="BY12" s="88"/>
      <c r="BZ12" s="88"/>
      <c r="CA12" s="88"/>
      <c r="CB12" s="88"/>
      <c r="CC12" s="88"/>
      <c r="CD12" s="88"/>
      <c r="CE12" s="89"/>
      <c r="CF12" s="181"/>
      <c r="CG12" s="88"/>
      <c r="CH12" s="88"/>
      <c r="CI12" s="88"/>
      <c r="CJ12" s="88"/>
      <c r="CK12" s="88"/>
      <c r="CL12" s="88"/>
      <c r="CM12" s="88"/>
      <c r="CN12" s="88"/>
      <c r="CO12" s="88"/>
      <c r="CP12" s="88"/>
      <c r="CQ12" s="88"/>
      <c r="CR12" s="88"/>
      <c r="CS12" s="88"/>
      <c r="CT12" s="88"/>
      <c r="CU12" s="88"/>
      <c r="CV12" s="88"/>
      <c r="CW12" s="88"/>
      <c r="CX12" s="89"/>
      <c r="CY12" s="278"/>
      <c r="CZ12" s="279"/>
      <c r="DA12" s="279"/>
      <c r="DB12" s="279"/>
      <c r="DC12" s="279"/>
      <c r="DD12" s="279"/>
      <c r="DE12" s="279"/>
      <c r="DF12" s="279"/>
      <c r="DG12" s="279"/>
      <c r="DH12" s="279"/>
      <c r="DI12" s="279"/>
      <c r="DJ12" s="279"/>
      <c r="DK12" s="279"/>
      <c r="DL12" s="279"/>
      <c r="DM12" s="279"/>
      <c r="DN12" s="279"/>
      <c r="DO12" s="279"/>
      <c r="DP12" s="279"/>
      <c r="DQ12" s="279"/>
      <c r="DR12" s="279"/>
      <c r="DS12" s="279"/>
      <c r="DT12" s="279"/>
      <c r="DU12" s="279"/>
      <c r="DV12" s="279"/>
      <c r="DW12" s="279"/>
      <c r="DX12" s="279"/>
      <c r="DY12" s="279"/>
      <c r="DZ12" s="279"/>
      <c r="EA12" s="279"/>
      <c r="EB12" s="279"/>
      <c r="EC12" s="279"/>
      <c r="ED12" s="279"/>
      <c r="EE12" s="279"/>
      <c r="EF12" s="279"/>
      <c r="EG12" s="279"/>
      <c r="EH12" s="279"/>
      <c r="EI12" s="279"/>
      <c r="EJ12" s="279"/>
      <c r="EK12" s="279"/>
      <c r="EL12" s="280"/>
    </row>
    <row r="13" spans="1:142" ht="14.25" customHeight="1">
      <c r="A13" s="1"/>
      <c r="B13" s="246"/>
      <c r="C13" s="194"/>
      <c r="D13" s="195"/>
      <c r="E13" s="193"/>
      <c r="F13" s="194"/>
      <c r="G13" s="194"/>
      <c r="H13" s="194"/>
      <c r="I13" s="194"/>
      <c r="J13" s="194"/>
      <c r="K13" s="194"/>
      <c r="L13" s="194"/>
      <c r="M13" s="194"/>
      <c r="N13" s="194"/>
      <c r="O13" s="194"/>
      <c r="P13" s="194"/>
      <c r="Q13" s="194"/>
      <c r="R13" s="194"/>
      <c r="S13" s="194"/>
      <c r="T13" s="194"/>
      <c r="U13" s="194"/>
      <c r="V13" s="194"/>
      <c r="W13" s="194"/>
      <c r="X13" s="194"/>
      <c r="Y13" s="194"/>
      <c r="Z13" s="195"/>
      <c r="AA13" s="182"/>
      <c r="AB13" s="183"/>
      <c r="AC13" s="183"/>
      <c r="AD13" s="183"/>
      <c r="AE13" s="183"/>
      <c r="AF13" s="183"/>
      <c r="AG13" s="183"/>
      <c r="AH13" s="183"/>
      <c r="AI13" s="183"/>
      <c r="AJ13" s="183"/>
      <c r="AK13" s="183"/>
      <c r="AL13" s="183"/>
      <c r="AM13" s="183"/>
      <c r="AN13" s="183"/>
      <c r="AO13" s="183"/>
      <c r="AP13" s="183"/>
      <c r="AQ13" s="183"/>
      <c r="AR13" s="183"/>
      <c r="AS13" s="184"/>
      <c r="AT13" s="182"/>
      <c r="AU13" s="183"/>
      <c r="AV13" s="183"/>
      <c r="AW13" s="183"/>
      <c r="AX13" s="183"/>
      <c r="AY13" s="183"/>
      <c r="AZ13" s="183"/>
      <c r="BA13" s="183"/>
      <c r="BB13" s="183"/>
      <c r="BC13" s="183"/>
      <c r="BD13" s="183"/>
      <c r="BE13" s="183"/>
      <c r="BF13" s="183"/>
      <c r="BG13" s="183"/>
      <c r="BH13" s="183"/>
      <c r="BI13" s="183"/>
      <c r="BJ13" s="183"/>
      <c r="BK13" s="183"/>
      <c r="BL13" s="184"/>
      <c r="BM13" s="182"/>
      <c r="BN13" s="183"/>
      <c r="BO13" s="183"/>
      <c r="BP13" s="183"/>
      <c r="BQ13" s="183"/>
      <c r="BR13" s="183"/>
      <c r="BS13" s="183"/>
      <c r="BT13" s="183"/>
      <c r="BU13" s="183"/>
      <c r="BV13" s="183"/>
      <c r="BW13" s="183"/>
      <c r="BX13" s="183"/>
      <c r="BY13" s="183"/>
      <c r="BZ13" s="183"/>
      <c r="CA13" s="183"/>
      <c r="CB13" s="183"/>
      <c r="CC13" s="183"/>
      <c r="CD13" s="183"/>
      <c r="CE13" s="184"/>
      <c r="CF13" s="182"/>
      <c r="CG13" s="183"/>
      <c r="CH13" s="183"/>
      <c r="CI13" s="183"/>
      <c r="CJ13" s="183"/>
      <c r="CK13" s="183"/>
      <c r="CL13" s="183"/>
      <c r="CM13" s="183"/>
      <c r="CN13" s="183"/>
      <c r="CO13" s="183"/>
      <c r="CP13" s="183"/>
      <c r="CQ13" s="183"/>
      <c r="CR13" s="183"/>
      <c r="CS13" s="183"/>
      <c r="CT13" s="183"/>
      <c r="CU13" s="183"/>
      <c r="CV13" s="183"/>
      <c r="CW13" s="183"/>
      <c r="CX13" s="184"/>
      <c r="CY13" s="281"/>
      <c r="CZ13" s="282"/>
      <c r="DA13" s="282"/>
      <c r="DB13" s="282"/>
      <c r="DC13" s="282"/>
      <c r="DD13" s="282"/>
      <c r="DE13" s="282"/>
      <c r="DF13" s="282"/>
      <c r="DG13" s="282"/>
      <c r="DH13" s="282"/>
      <c r="DI13" s="282"/>
      <c r="DJ13" s="282"/>
      <c r="DK13" s="282"/>
      <c r="DL13" s="282"/>
      <c r="DM13" s="282"/>
      <c r="DN13" s="282"/>
      <c r="DO13" s="282"/>
      <c r="DP13" s="282"/>
      <c r="DQ13" s="282"/>
      <c r="DR13" s="282"/>
      <c r="DS13" s="282"/>
      <c r="DT13" s="282"/>
      <c r="DU13" s="282"/>
      <c r="DV13" s="282"/>
      <c r="DW13" s="282"/>
      <c r="DX13" s="282"/>
      <c r="DY13" s="282"/>
      <c r="DZ13" s="282"/>
      <c r="EA13" s="282"/>
      <c r="EB13" s="282"/>
      <c r="EC13" s="282"/>
      <c r="ED13" s="282"/>
      <c r="EE13" s="282"/>
      <c r="EF13" s="282"/>
      <c r="EG13" s="282"/>
      <c r="EH13" s="282"/>
      <c r="EI13" s="282"/>
      <c r="EJ13" s="282"/>
      <c r="EK13" s="282"/>
      <c r="EL13" s="283"/>
    </row>
    <row r="14" spans="1:142" ht="16.5" customHeight="1">
      <c r="A14" s="1"/>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row>
    <row r="15" spans="1:142" ht="16.5" customHeight="1">
      <c r="A15" s="1"/>
      <c r="B15" s="208" t="s">
        <v>253</v>
      </c>
      <c r="C15" s="82"/>
      <c r="D15" s="82"/>
      <c r="E15" s="82"/>
      <c r="F15" s="82"/>
      <c r="G15" s="82"/>
      <c r="H15" s="82"/>
      <c r="I15" s="82"/>
      <c r="J15" s="82"/>
      <c r="K15" s="82"/>
      <c r="L15" s="82"/>
      <c r="M15" s="82"/>
      <c r="N15" s="82"/>
      <c r="O15" s="82"/>
      <c r="P15" s="82"/>
      <c r="Q15" s="82"/>
      <c r="R15" s="82"/>
      <c r="S15" s="83"/>
      <c r="T15" s="205" t="s">
        <v>254</v>
      </c>
      <c r="U15" s="82"/>
      <c r="V15" s="82"/>
      <c r="W15" s="82"/>
      <c r="X15" s="82"/>
      <c r="Y15" s="14"/>
      <c r="Z15" s="14"/>
      <c r="AA15" s="196" t="s">
        <v>255</v>
      </c>
      <c r="AB15" s="197"/>
      <c r="AC15" s="197"/>
      <c r="AD15" s="197"/>
      <c r="AE15" s="197"/>
      <c r="AF15" s="197"/>
      <c r="AG15" s="197"/>
      <c r="AH15" s="197"/>
      <c r="AI15" s="189"/>
      <c r="AJ15" s="190"/>
      <c r="AK15" s="190"/>
      <c r="AL15" s="190"/>
      <c r="AM15" s="190"/>
      <c r="AN15" s="190"/>
      <c r="AO15" s="190"/>
      <c r="AP15" s="190"/>
      <c r="AQ15" s="190"/>
      <c r="AR15" s="190"/>
      <c r="AS15" s="190"/>
      <c r="AT15" s="190"/>
      <c r="AU15" s="190"/>
      <c r="AV15" s="190"/>
      <c r="AW15" s="190"/>
      <c r="AX15" s="190"/>
      <c r="AY15" s="190"/>
      <c r="AZ15" s="190"/>
      <c r="BA15" s="284" t="s">
        <v>327</v>
      </c>
      <c r="BB15" s="285"/>
      <c r="BC15" s="285"/>
      <c r="BD15" s="14"/>
      <c r="BE15" s="14"/>
      <c r="BF15" s="14"/>
      <c r="BG15" s="14"/>
      <c r="BH15" s="14"/>
      <c r="BI15" s="14"/>
      <c r="BJ15" s="14"/>
      <c r="BK15" s="14"/>
      <c r="BL15" s="14"/>
      <c r="BM15" s="14"/>
      <c r="BN15" s="289" t="e">
        <f>(AI15/AI17)*100</f>
        <v>#DIV/0!</v>
      </c>
      <c r="BO15" s="290"/>
      <c r="BP15" s="290"/>
      <c r="BQ15" s="290"/>
      <c r="BR15" s="290"/>
      <c r="BS15" s="290"/>
      <c r="BT15" s="290"/>
      <c r="BU15" s="290"/>
      <c r="BV15" s="290"/>
      <c r="BW15" s="290"/>
      <c r="BX15" s="290"/>
      <c r="BY15" s="290"/>
      <c r="BZ15" s="14"/>
      <c r="CA15" s="14"/>
      <c r="CB15" s="14"/>
      <c r="CC15" s="14"/>
      <c r="CD15" s="14"/>
      <c r="CE15" s="14"/>
      <c r="CF15" s="14"/>
      <c r="CG15" s="14"/>
      <c r="CH15" s="16"/>
      <c r="CI15" s="1"/>
      <c r="CJ15" s="1"/>
      <c r="CK15" s="1"/>
      <c r="CL15" s="177">
        <v>18</v>
      </c>
      <c r="CM15" s="178"/>
      <c r="CN15" s="179"/>
      <c r="CO15" s="295" t="s">
        <v>256</v>
      </c>
      <c r="CP15" s="296"/>
      <c r="CQ15" s="296"/>
      <c r="CR15" s="296"/>
      <c r="CS15" s="296"/>
      <c r="CT15" s="296"/>
      <c r="CU15" s="296"/>
      <c r="CV15" s="296"/>
      <c r="CW15" s="296"/>
      <c r="CX15" s="296"/>
      <c r="CY15" s="296"/>
      <c r="CZ15" s="296"/>
      <c r="DA15" s="296"/>
      <c r="DB15" s="296"/>
      <c r="DC15" s="296"/>
      <c r="DD15" s="296"/>
      <c r="DE15" s="296"/>
      <c r="DF15" s="296"/>
      <c r="DG15" s="296"/>
      <c r="DH15" s="296"/>
      <c r="DI15" s="296"/>
      <c r="DJ15" s="296"/>
      <c r="DK15" s="296"/>
      <c r="DL15" s="296"/>
      <c r="DM15" s="297"/>
      <c r="DN15" s="295" t="s">
        <v>257</v>
      </c>
      <c r="DO15" s="296"/>
      <c r="DP15" s="296"/>
      <c r="DQ15" s="296"/>
      <c r="DR15" s="296"/>
      <c r="DS15" s="296"/>
      <c r="DT15" s="296"/>
      <c r="DU15" s="296"/>
      <c r="DV15" s="296"/>
      <c r="DW15" s="296"/>
      <c r="DX15" s="296"/>
      <c r="DY15" s="296"/>
      <c r="DZ15" s="296"/>
      <c r="EA15" s="296"/>
      <c r="EB15" s="296"/>
      <c r="EC15" s="296"/>
      <c r="ED15" s="296"/>
      <c r="EE15" s="296"/>
      <c r="EF15" s="296"/>
      <c r="EG15" s="296"/>
      <c r="EH15" s="296"/>
      <c r="EI15" s="296"/>
      <c r="EJ15" s="296"/>
      <c r="EK15" s="296"/>
      <c r="EL15" s="298"/>
    </row>
    <row r="16" spans="1:142" ht="8.25" customHeight="1">
      <c r="A16" s="1"/>
      <c r="B16" s="266" t="s">
        <v>258</v>
      </c>
      <c r="C16" s="104"/>
      <c r="D16" s="104"/>
      <c r="E16" s="104"/>
      <c r="F16" s="104"/>
      <c r="G16" s="104"/>
      <c r="H16" s="104"/>
      <c r="I16" s="104"/>
      <c r="J16" s="104"/>
      <c r="K16" s="104"/>
      <c r="L16" s="104"/>
      <c r="M16" s="104"/>
      <c r="N16" s="104"/>
      <c r="O16" s="104"/>
      <c r="P16" s="104"/>
      <c r="Q16" s="104"/>
      <c r="R16" s="104"/>
      <c r="S16" s="144"/>
      <c r="T16" s="146"/>
      <c r="U16" s="104"/>
      <c r="V16" s="104"/>
      <c r="W16" s="104"/>
      <c r="X16" s="104"/>
      <c r="Y16" s="206" t="s">
        <v>259</v>
      </c>
      <c r="Z16" s="104"/>
      <c r="AA16" s="198"/>
      <c r="AB16" s="198"/>
      <c r="AC16" s="198"/>
      <c r="AD16" s="198"/>
      <c r="AE16" s="198"/>
      <c r="AF16" s="198"/>
      <c r="AG16" s="198"/>
      <c r="AH16" s="198"/>
      <c r="AI16" s="191"/>
      <c r="AJ16" s="191"/>
      <c r="AK16" s="191"/>
      <c r="AL16" s="191"/>
      <c r="AM16" s="191"/>
      <c r="AN16" s="191"/>
      <c r="AO16" s="191"/>
      <c r="AP16" s="191"/>
      <c r="AQ16" s="191"/>
      <c r="AR16" s="191"/>
      <c r="AS16" s="191"/>
      <c r="AT16" s="191"/>
      <c r="AU16" s="191"/>
      <c r="AV16" s="191"/>
      <c r="AW16" s="191"/>
      <c r="AX16" s="191"/>
      <c r="AY16" s="191"/>
      <c r="AZ16" s="191"/>
      <c r="BA16" s="286"/>
      <c r="BB16" s="286"/>
      <c r="BC16" s="286"/>
      <c r="BD16" s="206" t="s">
        <v>260</v>
      </c>
      <c r="BE16" s="104"/>
      <c r="BF16" s="270">
        <v>100</v>
      </c>
      <c r="BG16" s="271"/>
      <c r="BH16" s="271"/>
      <c r="BI16" s="271"/>
      <c r="BJ16" s="1"/>
      <c r="BK16" s="206" t="s">
        <v>259</v>
      </c>
      <c r="BL16" s="104"/>
      <c r="BM16" s="1"/>
      <c r="BN16" s="291"/>
      <c r="BO16" s="292"/>
      <c r="BP16" s="292"/>
      <c r="BQ16" s="292"/>
      <c r="BR16" s="292"/>
      <c r="BS16" s="292"/>
      <c r="BT16" s="292"/>
      <c r="BU16" s="292"/>
      <c r="BV16" s="292"/>
      <c r="BW16" s="292"/>
      <c r="BX16" s="292"/>
      <c r="BY16" s="292"/>
      <c r="BZ16" s="1"/>
      <c r="CA16" s="1"/>
      <c r="CB16" s="1"/>
      <c r="CC16" s="1"/>
      <c r="CD16" s="1"/>
      <c r="CE16" s="1"/>
      <c r="CF16" s="1"/>
      <c r="CG16" s="1"/>
      <c r="CH16" s="9"/>
      <c r="CI16" s="1"/>
      <c r="CJ16" s="1"/>
      <c r="CK16" s="1"/>
      <c r="CL16" s="245"/>
      <c r="CM16" s="143"/>
      <c r="CN16" s="144"/>
      <c r="CO16" s="253" t="s">
        <v>328</v>
      </c>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61"/>
      <c r="DN16" s="253" t="s">
        <v>261</v>
      </c>
      <c r="DO16" s="254"/>
      <c r="DP16" s="254"/>
      <c r="DQ16" s="254"/>
      <c r="DR16" s="254"/>
      <c r="DS16" s="254"/>
      <c r="DT16" s="254"/>
      <c r="DU16" s="254"/>
      <c r="DV16" s="254"/>
      <c r="DW16" s="254"/>
      <c r="DX16" s="254"/>
      <c r="DY16" s="254"/>
      <c r="DZ16" s="254"/>
      <c r="EA16" s="254"/>
      <c r="EB16" s="254"/>
      <c r="EC16" s="254"/>
      <c r="ED16" s="254"/>
      <c r="EE16" s="254"/>
      <c r="EF16" s="254"/>
      <c r="EG16" s="254"/>
      <c r="EH16" s="254"/>
      <c r="EI16" s="254"/>
      <c r="EJ16" s="254"/>
      <c r="EK16" s="254"/>
      <c r="EL16" s="255"/>
    </row>
    <row r="17" spans="1:142" ht="8.25" customHeight="1">
      <c r="A17" s="1"/>
      <c r="B17" s="146"/>
      <c r="C17" s="104"/>
      <c r="D17" s="104"/>
      <c r="E17" s="104"/>
      <c r="F17" s="104"/>
      <c r="G17" s="104"/>
      <c r="H17" s="104"/>
      <c r="I17" s="104"/>
      <c r="J17" s="104"/>
      <c r="K17" s="104"/>
      <c r="L17" s="104"/>
      <c r="M17" s="104"/>
      <c r="N17" s="104"/>
      <c r="O17" s="104"/>
      <c r="P17" s="104"/>
      <c r="Q17" s="104"/>
      <c r="R17" s="104"/>
      <c r="S17" s="144"/>
      <c r="T17" s="267" t="s">
        <v>169</v>
      </c>
      <c r="U17" s="104"/>
      <c r="V17" s="104"/>
      <c r="W17" s="104"/>
      <c r="X17" s="104"/>
      <c r="Y17" s="104"/>
      <c r="Z17" s="104"/>
      <c r="AA17" s="186" t="s">
        <v>262</v>
      </c>
      <c r="AB17" s="187"/>
      <c r="AC17" s="187"/>
      <c r="AD17" s="187"/>
      <c r="AE17" s="187"/>
      <c r="AF17" s="187"/>
      <c r="AG17" s="187"/>
      <c r="AH17" s="187"/>
      <c r="AI17" s="189"/>
      <c r="AJ17" s="190"/>
      <c r="AK17" s="190"/>
      <c r="AL17" s="190"/>
      <c r="AM17" s="190"/>
      <c r="AN17" s="190"/>
      <c r="AO17" s="190"/>
      <c r="AP17" s="190"/>
      <c r="AQ17" s="190"/>
      <c r="AR17" s="190"/>
      <c r="AS17" s="190"/>
      <c r="AT17" s="190"/>
      <c r="AU17" s="190"/>
      <c r="AV17" s="190"/>
      <c r="AW17" s="190"/>
      <c r="AX17" s="190"/>
      <c r="AY17" s="190"/>
      <c r="AZ17" s="190"/>
      <c r="BA17" s="284" t="s">
        <v>327</v>
      </c>
      <c r="BB17" s="285"/>
      <c r="BC17" s="285"/>
      <c r="BD17" s="104"/>
      <c r="BE17" s="104"/>
      <c r="BF17" s="271"/>
      <c r="BG17" s="271"/>
      <c r="BH17" s="271"/>
      <c r="BI17" s="271"/>
      <c r="BJ17" s="1"/>
      <c r="BK17" s="104"/>
      <c r="BL17" s="104"/>
      <c r="BM17" s="1"/>
      <c r="BN17" s="291"/>
      <c r="BO17" s="292"/>
      <c r="BP17" s="292"/>
      <c r="BQ17" s="292"/>
      <c r="BR17" s="292"/>
      <c r="BS17" s="292"/>
      <c r="BT17" s="292"/>
      <c r="BU17" s="292"/>
      <c r="BV17" s="292"/>
      <c r="BW17" s="292"/>
      <c r="BX17" s="292"/>
      <c r="BY17" s="292"/>
      <c r="BZ17" s="1"/>
      <c r="CA17" s="1"/>
      <c r="CB17" s="1"/>
      <c r="CC17" s="1"/>
      <c r="CD17" s="1"/>
      <c r="CE17" s="1"/>
      <c r="CF17" s="1"/>
      <c r="CG17" s="1"/>
      <c r="CH17" s="9"/>
      <c r="CI17" s="1"/>
      <c r="CJ17" s="1"/>
      <c r="CK17" s="1"/>
      <c r="CL17" s="245"/>
      <c r="CM17" s="143"/>
      <c r="CN17" s="144"/>
      <c r="CO17" s="294"/>
      <c r="CP17" s="254"/>
      <c r="CQ17" s="254"/>
      <c r="CR17" s="254"/>
      <c r="CS17" s="254"/>
      <c r="CT17" s="254"/>
      <c r="CU17" s="254"/>
      <c r="CV17" s="254"/>
      <c r="CW17" s="254"/>
      <c r="CX17" s="254"/>
      <c r="CY17" s="254"/>
      <c r="CZ17" s="254"/>
      <c r="DA17" s="254"/>
      <c r="DB17" s="254"/>
      <c r="DC17" s="254"/>
      <c r="DD17" s="254"/>
      <c r="DE17" s="254"/>
      <c r="DF17" s="254"/>
      <c r="DG17" s="254"/>
      <c r="DH17" s="254"/>
      <c r="DI17" s="254"/>
      <c r="DJ17" s="254"/>
      <c r="DK17" s="254"/>
      <c r="DL17" s="254"/>
      <c r="DM17" s="261"/>
      <c r="DN17" s="294"/>
      <c r="DO17" s="254"/>
      <c r="DP17" s="254"/>
      <c r="DQ17" s="254"/>
      <c r="DR17" s="254"/>
      <c r="DS17" s="254"/>
      <c r="DT17" s="254"/>
      <c r="DU17" s="254"/>
      <c r="DV17" s="254"/>
      <c r="DW17" s="254"/>
      <c r="DX17" s="254"/>
      <c r="DY17" s="254"/>
      <c r="DZ17" s="254"/>
      <c r="EA17" s="254"/>
      <c r="EB17" s="254"/>
      <c r="EC17" s="254"/>
      <c r="ED17" s="254"/>
      <c r="EE17" s="254"/>
      <c r="EF17" s="254"/>
      <c r="EG17" s="254"/>
      <c r="EH17" s="254"/>
      <c r="EI17" s="254"/>
      <c r="EJ17" s="254"/>
      <c r="EK17" s="254"/>
      <c r="EL17" s="255"/>
    </row>
    <row r="18" spans="1:142" ht="16.5" customHeight="1">
      <c r="A18" s="1"/>
      <c r="B18" s="268"/>
      <c r="C18" s="85"/>
      <c r="D18" s="85"/>
      <c r="E18" s="85"/>
      <c r="F18" s="85"/>
      <c r="G18" s="85"/>
      <c r="H18" s="85"/>
      <c r="I18" s="85"/>
      <c r="J18" s="85"/>
      <c r="K18" s="85"/>
      <c r="L18" s="85"/>
      <c r="M18" s="85"/>
      <c r="N18" s="85"/>
      <c r="O18" s="85"/>
      <c r="P18" s="85"/>
      <c r="Q18" s="85"/>
      <c r="R18" s="85"/>
      <c r="S18" s="86"/>
      <c r="T18" s="84"/>
      <c r="U18" s="85"/>
      <c r="V18" s="85"/>
      <c r="W18" s="85"/>
      <c r="X18" s="85"/>
      <c r="Y18" s="15"/>
      <c r="Z18" s="15"/>
      <c r="AA18" s="188"/>
      <c r="AB18" s="188"/>
      <c r="AC18" s="188"/>
      <c r="AD18" s="188"/>
      <c r="AE18" s="188"/>
      <c r="AF18" s="188"/>
      <c r="AG18" s="188"/>
      <c r="AH18" s="188"/>
      <c r="AI18" s="191"/>
      <c r="AJ18" s="191"/>
      <c r="AK18" s="191"/>
      <c r="AL18" s="191"/>
      <c r="AM18" s="191"/>
      <c r="AN18" s="191"/>
      <c r="AO18" s="191"/>
      <c r="AP18" s="191"/>
      <c r="AQ18" s="191"/>
      <c r="AR18" s="191"/>
      <c r="AS18" s="191"/>
      <c r="AT18" s="191"/>
      <c r="AU18" s="191"/>
      <c r="AV18" s="191"/>
      <c r="AW18" s="191"/>
      <c r="AX18" s="191"/>
      <c r="AY18" s="191"/>
      <c r="AZ18" s="191"/>
      <c r="BA18" s="286"/>
      <c r="BB18" s="286"/>
      <c r="BC18" s="286"/>
      <c r="BD18" s="15"/>
      <c r="BE18" s="15"/>
      <c r="BF18" s="15"/>
      <c r="BG18" s="15"/>
      <c r="BH18" s="15"/>
      <c r="BI18" s="15"/>
      <c r="BJ18" s="15"/>
      <c r="BK18" s="15"/>
      <c r="BL18" s="15"/>
      <c r="BM18" s="15"/>
      <c r="BN18" s="293"/>
      <c r="BO18" s="293"/>
      <c r="BP18" s="293"/>
      <c r="BQ18" s="293"/>
      <c r="BR18" s="293"/>
      <c r="BS18" s="293"/>
      <c r="BT18" s="293"/>
      <c r="BU18" s="293"/>
      <c r="BV18" s="293"/>
      <c r="BW18" s="293"/>
      <c r="BX18" s="293"/>
      <c r="BY18" s="293"/>
      <c r="BZ18" s="15"/>
      <c r="CA18" s="15"/>
      <c r="CB18" s="15"/>
      <c r="CC18" s="15"/>
      <c r="CD18" s="299" t="s">
        <v>263</v>
      </c>
      <c r="CE18" s="85"/>
      <c r="CF18" s="85"/>
      <c r="CG18" s="85"/>
      <c r="CH18" s="86"/>
      <c r="CI18" s="3"/>
      <c r="CJ18" s="3"/>
      <c r="CK18" s="3"/>
      <c r="CL18" s="244" t="s">
        <v>166</v>
      </c>
      <c r="CM18" s="143"/>
      <c r="CN18" s="144"/>
      <c r="CO18" s="251"/>
      <c r="CP18" s="252"/>
      <c r="CQ18" s="252"/>
      <c r="CR18" s="252"/>
      <c r="CS18" s="252"/>
      <c r="CT18" s="252"/>
      <c r="CU18" s="252"/>
      <c r="CV18" s="252"/>
      <c r="CW18" s="252"/>
      <c r="CX18" s="252"/>
      <c r="CY18" s="252"/>
      <c r="CZ18" s="252"/>
      <c r="DA18" s="252"/>
      <c r="DB18" s="252"/>
      <c r="DC18" s="252"/>
      <c r="DD18" s="252"/>
      <c r="DE18" s="252"/>
      <c r="DF18" s="252"/>
      <c r="DG18" s="252"/>
      <c r="DH18" s="252"/>
      <c r="DI18" s="252"/>
      <c r="DJ18" s="252"/>
      <c r="DK18" s="252"/>
      <c r="DL18" s="252"/>
      <c r="DM18" s="214"/>
      <c r="DN18" s="253" t="s">
        <v>264</v>
      </c>
      <c r="DO18" s="254"/>
      <c r="DP18" s="254"/>
      <c r="DQ18" s="254"/>
      <c r="DR18" s="254"/>
      <c r="DS18" s="254"/>
      <c r="DT18" s="254"/>
      <c r="DU18" s="254"/>
      <c r="DV18" s="254"/>
      <c r="DW18" s="254"/>
      <c r="DX18" s="254"/>
      <c r="DY18" s="254"/>
      <c r="DZ18" s="254"/>
      <c r="EA18" s="254"/>
      <c r="EB18" s="254"/>
      <c r="EC18" s="254"/>
      <c r="ED18" s="254"/>
      <c r="EE18" s="254"/>
      <c r="EF18" s="254"/>
      <c r="EG18" s="254"/>
      <c r="EH18" s="254"/>
      <c r="EI18" s="254"/>
      <c r="EJ18" s="254"/>
      <c r="EK18" s="254"/>
      <c r="EL18" s="255"/>
    </row>
    <row r="19" spans="1:142" ht="16.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245"/>
      <c r="CM19" s="143"/>
      <c r="CN19" s="144"/>
      <c r="CO19" s="251" t="s">
        <v>265</v>
      </c>
      <c r="CP19" s="252"/>
      <c r="CQ19" s="252"/>
      <c r="CR19" s="252"/>
      <c r="CS19" s="252"/>
      <c r="CT19" s="252"/>
      <c r="CU19" s="252"/>
      <c r="CV19" s="252"/>
      <c r="CW19" s="252"/>
      <c r="CX19" s="252"/>
      <c r="CY19" s="252"/>
      <c r="CZ19" s="252"/>
      <c r="DA19" s="252"/>
      <c r="DB19" s="252"/>
      <c r="DC19" s="252"/>
      <c r="DD19" s="252"/>
      <c r="DE19" s="252"/>
      <c r="DF19" s="252"/>
      <c r="DG19" s="252"/>
      <c r="DH19" s="252"/>
      <c r="DI19" s="252"/>
      <c r="DJ19" s="252"/>
      <c r="DK19" s="252"/>
      <c r="DL19" s="252"/>
      <c r="DM19" s="214"/>
      <c r="DN19" s="251"/>
      <c r="DO19" s="252"/>
      <c r="DP19" s="252"/>
      <c r="DQ19" s="252"/>
      <c r="DR19" s="252"/>
      <c r="DS19" s="252"/>
      <c r="DT19" s="252"/>
      <c r="DU19" s="252"/>
      <c r="DV19" s="252"/>
      <c r="DW19" s="252"/>
      <c r="DX19" s="252"/>
      <c r="DY19" s="252"/>
      <c r="DZ19" s="252"/>
      <c r="EA19" s="252"/>
      <c r="EB19" s="252"/>
      <c r="EC19" s="252"/>
      <c r="ED19" s="252"/>
      <c r="EE19" s="252"/>
      <c r="EF19" s="252"/>
      <c r="EG19" s="252"/>
      <c r="EH19" s="252"/>
      <c r="EI19" s="252"/>
      <c r="EJ19" s="252"/>
      <c r="EK19" s="252"/>
      <c r="EL19" s="262"/>
    </row>
    <row r="20" spans="1:142" ht="16.5" customHeight="1">
      <c r="A20" s="1"/>
      <c r="B20" s="230" t="s">
        <v>266</v>
      </c>
      <c r="C20" s="82"/>
      <c r="D20" s="82"/>
      <c r="E20" s="82"/>
      <c r="F20" s="82"/>
      <c r="G20" s="82"/>
      <c r="H20" s="82"/>
      <c r="I20" s="82"/>
      <c r="J20" s="82"/>
      <c r="K20" s="82"/>
      <c r="L20" s="82"/>
      <c r="M20" s="82"/>
      <c r="N20" s="82"/>
      <c r="O20" s="83"/>
      <c r="P20" s="235" t="s">
        <v>330</v>
      </c>
      <c r="Q20" s="236"/>
      <c r="R20" s="236"/>
      <c r="S20" s="236"/>
      <c r="T20" s="236"/>
      <c r="U20" s="236"/>
      <c r="V20" s="236"/>
      <c r="W20" s="236"/>
      <c r="X20" s="236"/>
      <c r="Y20" s="236"/>
      <c r="Z20" s="236"/>
      <c r="AA20" s="236"/>
      <c r="AB20" s="236"/>
      <c r="AC20" s="236"/>
      <c r="AD20" s="237"/>
      <c r="AE20" s="1"/>
      <c r="AF20" s="1"/>
      <c r="AG20" s="1"/>
      <c r="AH20" s="247">
        <v>20</v>
      </c>
      <c r="AI20" s="82"/>
      <c r="AJ20" s="83"/>
      <c r="AK20" s="176" t="s">
        <v>267</v>
      </c>
      <c r="AL20" s="117"/>
      <c r="AM20" s="117"/>
      <c r="AN20" s="117"/>
      <c r="AO20" s="117"/>
      <c r="AP20" s="117"/>
      <c r="AQ20" s="117"/>
      <c r="AR20" s="117"/>
      <c r="AS20" s="117"/>
      <c r="AT20" s="117"/>
      <c r="AU20" s="117"/>
      <c r="AV20" s="117"/>
      <c r="AW20" s="117"/>
      <c r="AX20" s="117"/>
      <c r="AY20" s="117"/>
      <c r="AZ20" s="117"/>
      <c r="BA20" s="117"/>
      <c r="BB20" s="117"/>
      <c r="BC20" s="117"/>
      <c r="BD20" s="117"/>
      <c r="BE20" s="117"/>
      <c r="BF20" s="118"/>
      <c r="BG20" s="263" t="s">
        <v>268</v>
      </c>
      <c r="BH20" s="264"/>
      <c r="BI20" s="264"/>
      <c r="BJ20" s="264"/>
      <c r="BK20" s="264"/>
      <c r="BL20" s="264"/>
      <c r="BM20" s="264"/>
      <c r="BN20" s="264"/>
      <c r="BO20" s="264"/>
      <c r="BP20" s="264"/>
      <c r="BQ20" s="264"/>
      <c r="BR20" s="264"/>
      <c r="BS20" s="264"/>
      <c r="BT20" s="264"/>
      <c r="BU20" s="264"/>
      <c r="BV20" s="264"/>
      <c r="BW20" s="264"/>
      <c r="BX20" s="264"/>
      <c r="BY20" s="264"/>
      <c r="BZ20" s="264"/>
      <c r="CA20" s="264"/>
      <c r="CB20" s="264"/>
      <c r="CC20" s="264"/>
      <c r="CD20" s="264"/>
      <c r="CE20" s="264"/>
      <c r="CF20" s="264"/>
      <c r="CG20" s="264"/>
      <c r="CH20" s="265"/>
      <c r="CI20" s="1"/>
      <c r="CJ20" s="1"/>
      <c r="CK20" s="1"/>
      <c r="CL20" s="245"/>
      <c r="CM20" s="143"/>
      <c r="CN20" s="144"/>
      <c r="CO20" s="253" t="s">
        <v>329</v>
      </c>
      <c r="CP20" s="254"/>
      <c r="CQ20" s="254"/>
      <c r="CR20" s="254"/>
      <c r="CS20" s="254"/>
      <c r="CT20" s="254"/>
      <c r="CU20" s="254"/>
      <c r="CV20" s="254"/>
      <c r="CW20" s="254"/>
      <c r="CX20" s="254"/>
      <c r="CY20" s="254"/>
      <c r="CZ20" s="254"/>
      <c r="DA20" s="254"/>
      <c r="DB20" s="254"/>
      <c r="DC20" s="254"/>
      <c r="DD20" s="254"/>
      <c r="DE20" s="254"/>
      <c r="DF20" s="254"/>
      <c r="DG20" s="254"/>
      <c r="DH20" s="254"/>
      <c r="DI20" s="254"/>
      <c r="DJ20" s="254"/>
      <c r="DK20" s="254"/>
      <c r="DL20" s="254"/>
      <c r="DM20" s="261"/>
      <c r="DN20" s="253" t="s">
        <v>261</v>
      </c>
      <c r="DO20" s="254"/>
      <c r="DP20" s="254"/>
      <c r="DQ20" s="254"/>
      <c r="DR20" s="254"/>
      <c r="DS20" s="254"/>
      <c r="DT20" s="254"/>
      <c r="DU20" s="254"/>
      <c r="DV20" s="254"/>
      <c r="DW20" s="254"/>
      <c r="DX20" s="254"/>
      <c r="DY20" s="254"/>
      <c r="DZ20" s="254"/>
      <c r="EA20" s="254"/>
      <c r="EB20" s="254"/>
      <c r="EC20" s="254"/>
      <c r="ED20" s="254"/>
      <c r="EE20" s="254"/>
      <c r="EF20" s="254"/>
      <c r="EG20" s="254"/>
      <c r="EH20" s="254"/>
      <c r="EI20" s="254"/>
      <c r="EJ20" s="254"/>
      <c r="EK20" s="254"/>
      <c r="EL20" s="255"/>
    </row>
    <row r="21" spans="1:142" ht="16.5" customHeight="1">
      <c r="A21" s="1"/>
      <c r="B21" s="146"/>
      <c r="C21" s="104"/>
      <c r="D21" s="104"/>
      <c r="E21" s="104"/>
      <c r="F21" s="104"/>
      <c r="G21" s="104"/>
      <c r="H21" s="104"/>
      <c r="I21" s="104"/>
      <c r="J21" s="104"/>
      <c r="K21" s="104"/>
      <c r="L21" s="104"/>
      <c r="M21" s="104"/>
      <c r="N21" s="104"/>
      <c r="O21" s="144"/>
      <c r="P21" s="238"/>
      <c r="Q21" s="239"/>
      <c r="R21" s="239"/>
      <c r="S21" s="239"/>
      <c r="T21" s="239"/>
      <c r="U21" s="239"/>
      <c r="V21" s="239"/>
      <c r="W21" s="239"/>
      <c r="X21" s="239"/>
      <c r="Y21" s="239"/>
      <c r="Z21" s="239"/>
      <c r="AA21" s="239"/>
      <c r="AB21" s="239"/>
      <c r="AC21" s="239"/>
      <c r="AD21" s="240"/>
      <c r="AE21" s="1"/>
      <c r="AF21" s="1"/>
      <c r="AG21" s="1"/>
      <c r="AH21" s="229" t="s">
        <v>175</v>
      </c>
      <c r="AI21" s="104"/>
      <c r="AJ21" s="144"/>
      <c r="AK21" s="247" t="s">
        <v>269</v>
      </c>
      <c r="AL21" s="82"/>
      <c r="AM21" s="82"/>
      <c r="AN21" s="82"/>
      <c r="AO21" s="82"/>
      <c r="AP21" s="82"/>
      <c r="AQ21" s="82"/>
      <c r="AR21" s="82"/>
      <c r="AS21" s="82"/>
      <c r="AT21" s="82"/>
      <c r="AU21" s="82"/>
      <c r="AV21" s="82"/>
      <c r="AW21" s="82"/>
      <c r="AX21" s="82"/>
      <c r="AY21" s="82"/>
      <c r="AZ21" s="82"/>
      <c r="BA21" s="82"/>
      <c r="BB21" s="82"/>
      <c r="BC21" s="82"/>
      <c r="BD21" s="82"/>
      <c r="BE21" s="82"/>
      <c r="BF21" s="83"/>
      <c r="BG21" s="248" t="s">
        <v>331</v>
      </c>
      <c r="BH21" s="249"/>
      <c r="BI21" s="249"/>
      <c r="BJ21" s="249"/>
      <c r="BK21" s="249"/>
      <c r="BL21" s="249"/>
      <c r="BM21" s="249"/>
      <c r="BN21" s="249"/>
      <c r="BO21" s="249"/>
      <c r="BP21" s="249"/>
      <c r="BQ21" s="249"/>
      <c r="BR21" s="249"/>
      <c r="BS21" s="249"/>
      <c r="BT21" s="249"/>
      <c r="BU21" s="249"/>
      <c r="BV21" s="249"/>
      <c r="BW21" s="249"/>
      <c r="BX21" s="249"/>
      <c r="BY21" s="249"/>
      <c r="BZ21" s="249"/>
      <c r="CA21" s="249"/>
      <c r="CB21" s="249"/>
      <c r="CC21" s="249"/>
      <c r="CD21" s="249"/>
      <c r="CE21" s="249"/>
      <c r="CF21" s="249"/>
      <c r="CG21" s="249"/>
      <c r="CH21" s="250"/>
      <c r="CI21" s="1"/>
      <c r="CJ21" s="1"/>
      <c r="CK21" s="1"/>
      <c r="CL21" s="245"/>
      <c r="CM21" s="143"/>
      <c r="CN21" s="144"/>
      <c r="CO21" s="251"/>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14"/>
      <c r="DN21" s="253" t="s">
        <v>264</v>
      </c>
      <c r="DO21" s="254"/>
      <c r="DP21" s="254"/>
      <c r="DQ21" s="254"/>
      <c r="DR21" s="254"/>
      <c r="DS21" s="254"/>
      <c r="DT21" s="254"/>
      <c r="DU21" s="254"/>
      <c r="DV21" s="254"/>
      <c r="DW21" s="254"/>
      <c r="DX21" s="254"/>
      <c r="DY21" s="254"/>
      <c r="DZ21" s="254"/>
      <c r="EA21" s="254"/>
      <c r="EB21" s="254"/>
      <c r="EC21" s="254"/>
      <c r="ED21" s="254"/>
      <c r="EE21" s="254"/>
      <c r="EF21" s="254"/>
      <c r="EG21" s="254"/>
      <c r="EH21" s="254"/>
      <c r="EI21" s="254"/>
      <c r="EJ21" s="254"/>
      <c r="EK21" s="254"/>
      <c r="EL21" s="255"/>
    </row>
    <row r="22" spans="1:142" ht="16.5" customHeight="1">
      <c r="A22" s="1"/>
      <c r="B22" s="231"/>
      <c r="C22" s="232"/>
      <c r="D22" s="232"/>
      <c r="E22" s="232"/>
      <c r="F22" s="232"/>
      <c r="G22" s="232"/>
      <c r="H22" s="232"/>
      <c r="I22" s="232"/>
      <c r="J22" s="232"/>
      <c r="K22" s="232"/>
      <c r="L22" s="232"/>
      <c r="M22" s="232"/>
      <c r="N22" s="232"/>
      <c r="O22" s="233"/>
      <c r="P22" s="241"/>
      <c r="Q22" s="242"/>
      <c r="R22" s="242"/>
      <c r="S22" s="242"/>
      <c r="T22" s="242"/>
      <c r="U22" s="242"/>
      <c r="V22" s="242"/>
      <c r="W22" s="242"/>
      <c r="X22" s="242"/>
      <c r="Y22" s="242"/>
      <c r="Z22" s="242"/>
      <c r="AA22" s="242"/>
      <c r="AB22" s="242"/>
      <c r="AC22" s="242"/>
      <c r="AD22" s="243"/>
      <c r="AE22" s="1"/>
      <c r="AF22" s="1"/>
      <c r="AG22" s="1"/>
      <c r="AH22" s="146"/>
      <c r="AI22" s="104"/>
      <c r="AJ22" s="144"/>
      <c r="AK22" s="256" t="s">
        <v>270</v>
      </c>
      <c r="AL22" s="85"/>
      <c r="AM22" s="85"/>
      <c r="AN22" s="85"/>
      <c r="AO22" s="85"/>
      <c r="AP22" s="85"/>
      <c r="AQ22" s="85"/>
      <c r="AR22" s="85"/>
      <c r="AS22" s="85"/>
      <c r="AT22" s="85"/>
      <c r="AU22" s="85"/>
      <c r="AV22" s="85"/>
      <c r="AW22" s="85"/>
      <c r="AX22" s="85"/>
      <c r="AY22" s="85"/>
      <c r="AZ22" s="85"/>
      <c r="BA22" s="85"/>
      <c r="BB22" s="85"/>
      <c r="BC22" s="85"/>
      <c r="BD22" s="85"/>
      <c r="BE22" s="85"/>
      <c r="BF22" s="86"/>
      <c r="BG22" s="257" t="s">
        <v>332</v>
      </c>
      <c r="BH22" s="258"/>
      <c r="BI22" s="258"/>
      <c r="BJ22" s="258"/>
      <c r="BK22" s="258"/>
      <c r="BL22" s="258"/>
      <c r="BM22" s="258"/>
      <c r="BN22" s="258"/>
      <c r="BO22" s="258"/>
      <c r="BP22" s="258"/>
      <c r="BQ22" s="258"/>
      <c r="BR22" s="258"/>
      <c r="BS22" s="258"/>
      <c r="BT22" s="258"/>
      <c r="BU22" s="258"/>
      <c r="BV22" s="258"/>
      <c r="BW22" s="258"/>
      <c r="BX22" s="258"/>
      <c r="BY22" s="258"/>
      <c r="BZ22" s="258"/>
      <c r="CA22" s="258"/>
      <c r="CB22" s="258"/>
      <c r="CC22" s="258"/>
      <c r="CD22" s="258"/>
      <c r="CE22" s="258"/>
      <c r="CF22" s="258"/>
      <c r="CG22" s="258"/>
      <c r="CH22" s="259"/>
      <c r="CI22" s="1"/>
      <c r="CJ22" s="1"/>
      <c r="CK22" s="1"/>
      <c r="CL22" s="245"/>
      <c r="CM22" s="143"/>
      <c r="CN22" s="144"/>
      <c r="CO22" s="260" t="s">
        <v>271</v>
      </c>
      <c r="CP22" s="254"/>
      <c r="CQ22" s="254"/>
      <c r="CR22" s="254"/>
      <c r="CS22" s="254"/>
      <c r="CT22" s="254"/>
      <c r="CU22" s="254"/>
      <c r="CV22" s="254"/>
      <c r="CW22" s="254"/>
      <c r="CX22" s="254"/>
      <c r="CY22" s="254"/>
      <c r="CZ22" s="254"/>
      <c r="DA22" s="254"/>
      <c r="DB22" s="254"/>
      <c r="DC22" s="254"/>
      <c r="DD22" s="254"/>
      <c r="DE22" s="254"/>
      <c r="DF22" s="254"/>
      <c r="DG22" s="254"/>
      <c r="DH22" s="254"/>
      <c r="DI22" s="254"/>
      <c r="DJ22" s="254"/>
      <c r="DK22" s="254"/>
      <c r="DL22" s="254"/>
      <c r="DM22" s="261"/>
      <c r="DN22" s="251"/>
      <c r="DO22" s="252"/>
      <c r="DP22" s="252"/>
      <c r="DQ22" s="252"/>
      <c r="DR22" s="252"/>
      <c r="DS22" s="252"/>
      <c r="DT22" s="252"/>
      <c r="DU22" s="252"/>
      <c r="DV22" s="252"/>
      <c r="DW22" s="252"/>
      <c r="DX22" s="252"/>
      <c r="DY22" s="252"/>
      <c r="DZ22" s="252"/>
      <c r="EA22" s="252"/>
      <c r="EB22" s="252"/>
      <c r="EC22" s="252"/>
      <c r="ED22" s="252"/>
      <c r="EE22" s="252"/>
      <c r="EF22" s="252"/>
      <c r="EG22" s="252"/>
      <c r="EH22" s="252"/>
      <c r="EI22" s="252"/>
      <c r="EJ22" s="252"/>
      <c r="EK22" s="252"/>
      <c r="EL22" s="262"/>
    </row>
    <row r="23" spans="1:142" ht="16.5" customHeight="1">
      <c r="A23" s="1"/>
      <c r="B23" s="234" t="s">
        <v>272</v>
      </c>
      <c r="C23" s="104"/>
      <c r="D23" s="104"/>
      <c r="E23" s="104"/>
      <c r="F23" s="104"/>
      <c r="G23" s="104"/>
      <c r="H23" s="104"/>
      <c r="I23" s="104"/>
      <c r="J23" s="104"/>
      <c r="K23" s="104"/>
      <c r="L23" s="104"/>
      <c r="M23" s="104"/>
      <c r="N23" s="104"/>
      <c r="O23" s="144"/>
      <c r="P23" s="221" t="s">
        <v>330</v>
      </c>
      <c r="Q23" s="222"/>
      <c r="R23" s="222"/>
      <c r="S23" s="222"/>
      <c r="T23" s="222"/>
      <c r="U23" s="222"/>
      <c r="V23" s="222"/>
      <c r="W23" s="222"/>
      <c r="X23" s="222"/>
      <c r="Y23" s="222"/>
      <c r="Z23" s="222"/>
      <c r="AA23" s="222"/>
      <c r="AB23" s="222"/>
      <c r="AC23" s="222"/>
      <c r="AD23" s="223"/>
      <c r="AE23" s="1"/>
      <c r="AF23" s="1"/>
      <c r="AG23" s="1"/>
      <c r="AH23" s="146"/>
      <c r="AI23" s="104"/>
      <c r="AJ23" s="144"/>
      <c r="AK23" s="176" t="s">
        <v>273</v>
      </c>
      <c r="AL23" s="117"/>
      <c r="AM23" s="117"/>
      <c r="AN23" s="117"/>
      <c r="AO23" s="117"/>
      <c r="AP23" s="117"/>
      <c r="AQ23" s="117"/>
      <c r="AR23" s="117"/>
      <c r="AS23" s="117"/>
      <c r="AT23" s="117"/>
      <c r="AU23" s="117"/>
      <c r="AV23" s="117"/>
      <c r="AW23" s="117"/>
      <c r="AX23" s="117"/>
      <c r="AY23" s="117"/>
      <c r="AZ23" s="117"/>
      <c r="BA23" s="117"/>
      <c r="BB23" s="117"/>
      <c r="BC23" s="117"/>
      <c r="BD23" s="117"/>
      <c r="BE23" s="117"/>
      <c r="BF23" s="118"/>
      <c r="BG23" s="263" t="s">
        <v>268</v>
      </c>
      <c r="BH23" s="264"/>
      <c r="BI23" s="264"/>
      <c r="BJ23" s="264"/>
      <c r="BK23" s="264"/>
      <c r="BL23" s="264"/>
      <c r="BM23" s="264"/>
      <c r="BN23" s="264"/>
      <c r="BO23" s="264"/>
      <c r="BP23" s="264"/>
      <c r="BQ23" s="264"/>
      <c r="BR23" s="264"/>
      <c r="BS23" s="264"/>
      <c r="BT23" s="264"/>
      <c r="BU23" s="264"/>
      <c r="BV23" s="264"/>
      <c r="BW23" s="264"/>
      <c r="BX23" s="264"/>
      <c r="BY23" s="264"/>
      <c r="BZ23" s="264"/>
      <c r="CA23" s="264"/>
      <c r="CB23" s="264"/>
      <c r="CC23" s="264"/>
      <c r="CD23" s="264"/>
      <c r="CE23" s="264"/>
      <c r="CF23" s="264"/>
      <c r="CG23" s="264"/>
      <c r="CH23" s="265"/>
      <c r="CI23" s="1"/>
      <c r="CJ23" s="1"/>
      <c r="CK23" s="1"/>
      <c r="CL23" s="245"/>
      <c r="CM23" s="143"/>
      <c r="CN23" s="144"/>
      <c r="CO23" s="238"/>
      <c r="CP23" s="252"/>
      <c r="CQ23" s="252"/>
      <c r="CR23" s="252"/>
      <c r="CS23" s="252"/>
      <c r="CT23" s="252"/>
      <c r="CU23" s="252"/>
      <c r="CV23" s="252"/>
      <c r="CW23" s="252"/>
      <c r="CX23" s="252"/>
      <c r="CY23" s="252"/>
      <c r="CZ23" s="252"/>
      <c r="DA23" s="252"/>
      <c r="DB23" s="252"/>
      <c r="DC23" s="252"/>
      <c r="DD23" s="252"/>
      <c r="DE23" s="252"/>
      <c r="DF23" s="252"/>
      <c r="DG23" s="252"/>
      <c r="DH23" s="252"/>
      <c r="DI23" s="252"/>
      <c r="DJ23" s="252"/>
      <c r="DK23" s="252"/>
      <c r="DL23" s="252"/>
      <c r="DM23" s="214"/>
      <c r="DN23" s="253" t="s">
        <v>261</v>
      </c>
      <c r="DO23" s="254"/>
      <c r="DP23" s="254"/>
      <c r="DQ23" s="254"/>
      <c r="DR23" s="254"/>
      <c r="DS23" s="254"/>
      <c r="DT23" s="254"/>
      <c r="DU23" s="254"/>
      <c r="DV23" s="254"/>
      <c r="DW23" s="254"/>
      <c r="DX23" s="254"/>
      <c r="DY23" s="254"/>
      <c r="DZ23" s="254"/>
      <c r="EA23" s="254"/>
      <c r="EB23" s="254"/>
      <c r="EC23" s="254"/>
      <c r="ED23" s="254"/>
      <c r="EE23" s="254"/>
      <c r="EF23" s="254"/>
      <c r="EG23" s="254"/>
      <c r="EH23" s="254"/>
      <c r="EI23" s="254"/>
      <c r="EJ23" s="254"/>
      <c r="EK23" s="254"/>
      <c r="EL23" s="255"/>
    </row>
    <row r="24" spans="1:142" ht="16.5" customHeight="1">
      <c r="A24" s="1"/>
      <c r="B24" s="84"/>
      <c r="C24" s="85"/>
      <c r="D24" s="85"/>
      <c r="E24" s="85"/>
      <c r="F24" s="85"/>
      <c r="G24" s="85"/>
      <c r="H24" s="85"/>
      <c r="I24" s="85"/>
      <c r="J24" s="85"/>
      <c r="K24" s="85"/>
      <c r="L24" s="85"/>
      <c r="M24" s="85"/>
      <c r="N24" s="85"/>
      <c r="O24" s="86"/>
      <c r="P24" s="224"/>
      <c r="Q24" s="225"/>
      <c r="R24" s="225"/>
      <c r="S24" s="225"/>
      <c r="T24" s="225"/>
      <c r="U24" s="225"/>
      <c r="V24" s="225"/>
      <c r="W24" s="225"/>
      <c r="X24" s="225"/>
      <c r="Y24" s="225"/>
      <c r="Z24" s="225"/>
      <c r="AA24" s="225"/>
      <c r="AB24" s="225"/>
      <c r="AC24" s="225"/>
      <c r="AD24" s="226"/>
      <c r="AE24" s="1"/>
      <c r="AF24" s="1"/>
      <c r="AG24" s="1"/>
      <c r="AH24" s="84"/>
      <c r="AI24" s="85"/>
      <c r="AJ24" s="86"/>
      <c r="AK24" s="176" t="s">
        <v>274</v>
      </c>
      <c r="AL24" s="117"/>
      <c r="AM24" s="117"/>
      <c r="AN24" s="117"/>
      <c r="AO24" s="117"/>
      <c r="AP24" s="117"/>
      <c r="AQ24" s="117"/>
      <c r="AR24" s="117"/>
      <c r="AS24" s="117"/>
      <c r="AT24" s="117"/>
      <c r="AU24" s="117"/>
      <c r="AV24" s="117"/>
      <c r="AW24" s="117"/>
      <c r="AX24" s="117"/>
      <c r="AY24" s="117"/>
      <c r="AZ24" s="117"/>
      <c r="BA24" s="117"/>
      <c r="BB24" s="117"/>
      <c r="BC24" s="117"/>
      <c r="BD24" s="117"/>
      <c r="BE24" s="117"/>
      <c r="BF24" s="118"/>
      <c r="BG24" s="227"/>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15" t="s">
        <v>180</v>
      </c>
      <c r="CF24" s="117"/>
      <c r="CG24" s="117"/>
      <c r="CH24" s="118"/>
      <c r="CI24" s="1"/>
      <c r="CJ24" s="1"/>
      <c r="CK24" s="1"/>
      <c r="CL24" s="246"/>
      <c r="CM24" s="194"/>
      <c r="CN24" s="195"/>
      <c r="CO24" s="216"/>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4"/>
      <c r="DN24" s="217" t="s">
        <v>264</v>
      </c>
      <c r="DO24" s="218"/>
      <c r="DP24" s="218"/>
      <c r="DQ24" s="218"/>
      <c r="DR24" s="218"/>
      <c r="DS24" s="218"/>
      <c r="DT24" s="218"/>
      <c r="DU24" s="218"/>
      <c r="DV24" s="218"/>
      <c r="DW24" s="218"/>
      <c r="DX24" s="218"/>
      <c r="DY24" s="218"/>
      <c r="DZ24" s="218"/>
      <c r="EA24" s="218"/>
      <c r="EB24" s="218"/>
      <c r="EC24" s="218"/>
      <c r="ED24" s="218"/>
      <c r="EE24" s="218"/>
      <c r="EF24" s="218"/>
      <c r="EG24" s="218"/>
      <c r="EH24" s="218"/>
      <c r="EI24" s="218"/>
      <c r="EJ24" s="218"/>
      <c r="EK24" s="218"/>
      <c r="EL24" s="219"/>
    </row>
    <row r="25" spans="1:142"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2"/>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row>
    <row r="26" spans="1:142" ht="16.5" customHeight="1">
      <c r="A26" s="1"/>
      <c r="B26" s="205" t="s">
        <v>275</v>
      </c>
      <c r="C26" s="82"/>
      <c r="D26" s="82"/>
      <c r="E26" s="82"/>
      <c r="F26" s="82"/>
      <c r="G26" s="82"/>
      <c r="H26" s="82"/>
      <c r="I26" s="82"/>
      <c r="J26" s="82"/>
      <c r="K26" s="82"/>
      <c r="L26" s="82"/>
      <c r="M26" s="82"/>
      <c r="N26" s="82"/>
      <c r="O26" s="205" t="s">
        <v>276</v>
      </c>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82"/>
      <c r="AR26" s="82"/>
      <c r="AS26" s="82"/>
      <c r="AT26" s="83"/>
      <c r="AU26" s="157" t="s">
        <v>277</v>
      </c>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8"/>
      <c r="CA26" s="157" t="s">
        <v>278</v>
      </c>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8"/>
      <c r="DG26" s="220" t="s">
        <v>279</v>
      </c>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7"/>
      <c r="EI26" s="117"/>
      <c r="EJ26" s="117"/>
      <c r="EK26" s="117"/>
      <c r="EL26" s="118"/>
    </row>
    <row r="27" spans="1:142" ht="16.5" customHeight="1">
      <c r="A27" s="1"/>
      <c r="B27" s="209" t="s">
        <v>250</v>
      </c>
      <c r="C27" s="85"/>
      <c r="D27" s="85"/>
      <c r="E27" s="85"/>
      <c r="F27" s="85"/>
      <c r="G27" s="85"/>
      <c r="H27" s="85"/>
      <c r="I27" s="85"/>
      <c r="J27" s="85"/>
      <c r="K27" s="85"/>
      <c r="L27" s="85"/>
      <c r="M27" s="85"/>
      <c r="N27" s="85"/>
      <c r="O27" s="210"/>
      <c r="P27" s="211"/>
      <c r="Q27" s="211"/>
      <c r="R27" s="211"/>
      <c r="S27" s="211"/>
      <c r="T27" s="211"/>
      <c r="U27" s="211"/>
      <c r="V27" s="211"/>
      <c r="W27" s="211"/>
      <c r="X27" s="211"/>
      <c r="Y27" s="211"/>
      <c r="Z27" s="211"/>
      <c r="AA27" s="211"/>
      <c r="AB27" s="211"/>
      <c r="AC27" s="211"/>
      <c r="AD27" s="211"/>
      <c r="AE27" s="211"/>
      <c r="AF27" s="211"/>
      <c r="AG27" s="211"/>
      <c r="AH27" s="211"/>
      <c r="AI27" s="211"/>
      <c r="AJ27" s="211"/>
      <c r="AK27" s="211"/>
      <c r="AL27" s="211"/>
      <c r="AM27" s="211"/>
      <c r="AN27" s="211"/>
      <c r="AO27" s="211"/>
      <c r="AP27" s="211"/>
      <c r="AQ27" s="211"/>
      <c r="AR27" s="211"/>
      <c r="AS27" s="211"/>
      <c r="AT27" s="212"/>
      <c r="AU27" s="210"/>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c r="BW27" s="211"/>
      <c r="BX27" s="211"/>
      <c r="BY27" s="211"/>
      <c r="BZ27" s="212"/>
      <c r="CA27" s="210"/>
      <c r="CB27" s="211"/>
      <c r="CC27" s="211"/>
      <c r="CD27" s="211"/>
      <c r="CE27" s="211"/>
      <c r="CF27" s="211"/>
      <c r="CG27" s="211"/>
      <c r="CH27" s="211"/>
      <c r="CI27" s="211"/>
      <c r="CJ27" s="211"/>
      <c r="CK27" s="211"/>
      <c r="CL27" s="211"/>
      <c r="CM27" s="211"/>
      <c r="CN27" s="211"/>
      <c r="CO27" s="211"/>
      <c r="CP27" s="211"/>
      <c r="CQ27" s="211"/>
      <c r="CR27" s="211"/>
      <c r="CS27" s="211"/>
      <c r="CT27" s="211"/>
      <c r="CU27" s="211"/>
      <c r="CV27" s="211"/>
      <c r="CW27" s="211"/>
      <c r="CX27" s="211"/>
      <c r="CY27" s="211"/>
      <c r="CZ27" s="211"/>
      <c r="DA27" s="211"/>
      <c r="DB27" s="211"/>
      <c r="DC27" s="211"/>
      <c r="DD27" s="211"/>
      <c r="DE27" s="211"/>
      <c r="DF27" s="212"/>
      <c r="DG27" s="210"/>
      <c r="DH27" s="211"/>
      <c r="DI27" s="211"/>
      <c r="DJ27" s="211"/>
      <c r="DK27" s="211"/>
      <c r="DL27" s="211"/>
      <c r="DM27" s="211"/>
      <c r="DN27" s="211"/>
      <c r="DO27" s="211"/>
      <c r="DP27" s="211"/>
      <c r="DQ27" s="211"/>
      <c r="DR27" s="211"/>
      <c r="DS27" s="211"/>
      <c r="DT27" s="211"/>
      <c r="DU27" s="211"/>
      <c r="DV27" s="211"/>
      <c r="DW27" s="211"/>
      <c r="DX27" s="211"/>
      <c r="DY27" s="211"/>
      <c r="DZ27" s="211"/>
      <c r="EA27" s="211"/>
      <c r="EB27" s="211"/>
      <c r="EC27" s="211"/>
      <c r="ED27" s="211"/>
      <c r="EE27" s="211"/>
      <c r="EF27" s="211"/>
      <c r="EG27" s="211"/>
      <c r="EH27" s="211"/>
      <c r="EI27" s="211"/>
      <c r="EJ27" s="211"/>
      <c r="EK27" s="211"/>
      <c r="EL27" s="212"/>
    </row>
    <row r="28" spans="1:142" ht="15.75" customHeight="1">
      <c r="A28" s="1"/>
      <c r="B28" s="81" t="s">
        <v>280</v>
      </c>
      <c r="C28" s="82"/>
      <c r="D28" s="82"/>
      <c r="E28" s="82"/>
      <c r="F28" s="82"/>
      <c r="G28" s="82"/>
      <c r="H28" s="82"/>
      <c r="I28" s="82"/>
      <c r="J28" s="82"/>
      <c r="K28" s="82"/>
      <c r="L28" s="82"/>
      <c r="M28" s="82"/>
      <c r="N28" s="82"/>
      <c r="O28" s="166"/>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9"/>
    </row>
    <row r="29" spans="1:142" ht="15.75" customHeight="1">
      <c r="A29" s="1"/>
      <c r="B29" s="146"/>
      <c r="C29" s="104"/>
      <c r="D29" s="104"/>
      <c r="E29" s="104"/>
      <c r="F29" s="104"/>
      <c r="G29" s="104"/>
      <c r="H29" s="104"/>
      <c r="I29" s="104"/>
      <c r="J29" s="104"/>
      <c r="K29" s="104"/>
      <c r="L29" s="104"/>
      <c r="M29" s="104"/>
      <c r="N29" s="104"/>
      <c r="O29" s="213"/>
      <c r="P29" s="94"/>
      <c r="Q29" s="94"/>
      <c r="R29" s="94"/>
      <c r="S29" s="94"/>
      <c r="T29" s="94"/>
      <c r="U29" s="94"/>
      <c r="V29" s="94"/>
      <c r="W29" s="94"/>
      <c r="X29" s="94"/>
      <c r="Y29" s="94"/>
      <c r="Z29" s="94"/>
      <c r="AA29" s="94"/>
      <c r="AB29" s="94"/>
      <c r="AC29" s="94"/>
      <c r="AD29" s="94"/>
      <c r="AE29" s="94"/>
      <c r="AF29" s="94"/>
      <c r="AG29" s="94"/>
      <c r="AH29" s="94"/>
      <c r="AI29" s="94"/>
      <c r="AJ29" s="94"/>
      <c r="AK29" s="94"/>
      <c r="AL29" s="94"/>
      <c r="AM29" s="94"/>
      <c r="AN29" s="94"/>
      <c r="AO29" s="94"/>
      <c r="AP29" s="94"/>
      <c r="AQ29" s="94"/>
      <c r="AR29" s="94"/>
      <c r="AS29" s="94"/>
      <c r="AT29" s="94"/>
      <c r="AU29" s="94"/>
      <c r="AV29" s="94"/>
      <c r="AW29" s="94"/>
      <c r="AX29" s="94"/>
      <c r="AY29" s="94"/>
      <c r="AZ29" s="94"/>
      <c r="BA29" s="94"/>
      <c r="BB29" s="94"/>
      <c r="BC29" s="94"/>
      <c r="BD29" s="94"/>
      <c r="BE29" s="94"/>
      <c r="BF29" s="94"/>
      <c r="BG29" s="94"/>
      <c r="BH29" s="94"/>
      <c r="BI29" s="94"/>
      <c r="BJ29" s="94"/>
      <c r="BK29" s="94"/>
      <c r="BL29" s="94"/>
      <c r="BM29" s="94"/>
      <c r="BN29" s="94"/>
      <c r="BO29" s="94"/>
      <c r="BP29" s="94"/>
      <c r="BQ29" s="94"/>
      <c r="BR29" s="94"/>
      <c r="BS29" s="94"/>
      <c r="BT29" s="94"/>
      <c r="BU29" s="94"/>
      <c r="BV29" s="94"/>
      <c r="BW29" s="94"/>
      <c r="BX29" s="94"/>
      <c r="BY29" s="94"/>
      <c r="BZ29" s="94"/>
      <c r="CA29" s="94"/>
      <c r="CB29" s="94"/>
      <c r="CC29" s="94"/>
      <c r="CD29" s="94"/>
      <c r="CE29" s="94"/>
      <c r="CF29" s="94"/>
      <c r="CG29" s="94"/>
      <c r="CH29" s="94"/>
      <c r="CI29" s="94"/>
      <c r="CJ29" s="94"/>
      <c r="CK29" s="94"/>
      <c r="CL29" s="94"/>
      <c r="CM29" s="94"/>
      <c r="CN29" s="94"/>
      <c r="CO29" s="94"/>
      <c r="CP29" s="94"/>
      <c r="CQ29" s="94"/>
      <c r="CR29" s="94"/>
      <c r="CS29" s="94"/>
      <c r="CT29" s="94"/>
      <c r="CU29" s="94"/>
      <c r="CV29" s="94"/>
      <c r="CW29" s="94"/>
      <c r="CX29" s="94"/>
      <c r="CY29" s="94"/>
      <c r="CZ29" s="94"/>
      <c r="DA29" s="94"/>
      <c r="DB29" s="94"/>
      <c r="DC29" s="94"/>
      <c r="DD29" s="94"/>
      <c r="DE29" s="94"/>
      <c r="DF29" s="94"/>
      <c r="DG29" s="94"/>
      <c r="DH29" s="94"/>
      <c r="DI29" s="94"/>
      <c r="DJ29" s="94"/>
      <c r="DK29" s="94"/>
      <c r="DL29" s="94"/>
      <c r="DM29" s="94"/>
      <c r="DN29" s="94"/>
      <c r="DO29" s="94"/>
      <c r="DP29" s="94"/>
      <c r="DQ29" s="94"/>
      <c r="DR29" s="94"/>
      <c r="DS29" s="94"/>
      <c r="DT29" s="94"/>
      <c r="DU29" s="94"/>
      <c r="DV29" s="94"/>
      <c r="DW29" s="94"/>
      <c r="DX29" s="94"/>
      <c r="DY29" s="94"/>
      <c r="DZ29" s="94"/>
      <c r="EA29" s="94"/>
      <c r="EB29" s="94"/>
      <c r="EC29" s="94"/>
      <c r="ED29" s="94"/>
      <c r="EE29" s="94"/>
      <c r="EF29" s="94"/>
      <c r="EG29" s="94"/>
      <c r="EH29" s="94"/>
      <c r="EI29" s="94"/>
      <c r="EJ29" s="94"/>
      <c r="EK29" s="94"/>
      <c r="EL29" s="214"/>
    </row>
    <row r="30" spans="1:142" ht="15.75" customHeight="1">
      <c r="A30" s="1"/>
      <c r="B30" s="84"/>
      <c r="C30" s="85"/>
      <c r="D30" s="85"/>
      <c r="E30" s="85"/>
      <c r="F30" s="85"/>
      <c r="G30" s="85"/>
      <c r="H30" s="85"/>
      <c r="I30" s="85"/>
      <c r="J30" s="85"/>
      <c r="K30" s="85"/>
      <c r="L30" s="85"/>
      <c r="M30" s="85"/>
      <c r="N30" s="85"/>
      <c r="O30" s="172"/>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2"/>
    </row>
    <row r="31" spans="1:142"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row>
    <row r="32" spans="1:142" ht="13.5" hidden="1" customHeight="1">
      <c r="A32" s="1"/>
      <c r="B32" s="131" t="s">
        <v>281</v>
      </c>
      <c r="C32" s="104"/>
      <c r="D32" s="104"/>
      <c r="E32" s="104"/>
      <c r="F32" s="104"/>
      <c r="G32" s="104"/>
      <c r="H32" s="104"/>
      <c r="I32" s="104"/>
      <c r="J32" s="104"/>
      <c r="K32" s="104"/>
      <c r="L32" s="104"/>
      <c r="M32" s="104"/>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row>
    <row r="33" spans="1:142" ht="13.5" hidden="1" customHeight="1">
      <c r="A33" s="1"/>
      <c r="B33" s="157" t="s">
        <v>282</v>
      </c>
      <c r="C33" s="117"/>
      <c r="D33" s="117"/>
      <c r="E33" s="117"/>
      <c r="F33" s="117"/>
      <c r="G33" s="117"/>
      <c r="H33" s="117"/>
      <c r="I33" s="117"/>
      <c r="J33" s="117"/>
      <c r="K33" s="117"/>
      <c r="L33" s="117"/>
      <c r="M33" s="117"/>
      <c r="N33" s="117"/>
      <c r="O33" s="117"/>
      <c r="P33" s="117"/>
      <c r="Q33" s="117"/>
      <c r="R33" s="117"/>
      <c r="S33" s="117"/>
      <c r="T33" s="117"/>
      <c r="U33" s="117"/>
      <c r="V33" s="118"/>
      <c r="W33" s="157" t="s">
        <v>283</v>
      </c>
      <c r="X33" s="117"/>
      <c r="Y33" s="117"/>
      <c r="Z33" s="117"/>
      <c r="AA33" s="117"/>
      <c r="AB33" s="117"/>
      <c r="AC33" s="117"/>
      <c r="AD33" s="117"/>
      <c r="AE33" s="117"/>
      <c r="AF33" s="118"/>
      <c r="AG33" s="157" t="s">
        <v>284</v>
      </c>
      <c r="AH33" s="117"/>
      <c r="AI33" s="117"/>
      <c r="AJ33" s="117"/>
      <c r="AK33" s="117"/>
      <c r="AL33" s="117"/>
      <c r="AM33" s="117"/>
      <c r="AN33" s="117"/>
      <c r="AO33" s="117"/>
      <c r="AP33" s="118"/>
      <c r="AQ33" s="157" t="s">
        <v>285</v>
      </c>
      <c r="AR33" s="117"/>
      <c r="AS33" s="117"/>
      <c r="AT33" s="117"/>
      <c r="AU33" s="117"/>
      <c r="AV33" s="117"/>
      <c r="AW33" s="117"/>
      <c r="AX33" s="117"/>
      <c r="AY33" s="117"/>
      <c r="AZ33" s="118"/>
      <c r="BA33" s="157" t="s">
        <v>175</v>
      </c>
      <c r="BB33" s="117"/>
      <c r="BC33" s="117"/>
      <c r="BD33" s="117"/>
      <c r="BE33" s="117"/>
      <c r="BF33" s="117"/>
      <c r="BG33" s="117"/>
      <c r="BH33" s="117"/>
      <c r="BI33" s="117"/>
      <c r="BJ33" s="118"/>
      <c r="BK33" s="157" t="s">
        <v>286</v>
      </c>
      <c r="BL33" s="117"/>
      <c r="BM33" s="117"/>
      <c r="BN33" s="117"/>
      <c r="BO33" s="117"/>
      <c r="BP33" s="117"/>
      <c r="BQ33" s="117"/>
      <c r="BR33" s="117"/>
      <c r="BS33" s="117"/>
      <c r="BT33" s="118"/>
      <c r="BU33" s="157" t="s">
        <v>181</v>
      </c>
      <c r="BV33" s="117"/>
      <c r="BW33" s="117"/>
      <c r="BX33" s="117"/>
      <c r="BY33" s="117"/>
      <c r="BZ33" s="117"/>
      <c r="CA33" s="117"/>
      <c r="CB33" s="117"/>
      <c r="CC33" s="117"/>
      <c r="CD33" s="118"/>
      <c r="CE33" s="15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8"/>
      <c r="DH33" s="157" t="s">
        <v>287</v>
      </c>
      <c r="DI33" s="117"/>
      <c r="DJ33" s="117"/>
      <c r="DK33" s="117"/>
      <c r="DL33" s="117"/>
      <c r="DM33" s="117"/>
      <c r="DN33" s="117"/>
      <c r="DO33" s="117"/>
      <c r="DP33" s="117"/>
      <c r="DQ33" s="117"/>
      <c r="DR33" s="118"/>
      <c r="DS33" s="157" t="s">
        <v>288</v>
      </c>
      <c r="DT33" s="117"/>
      <c r="DU33" s="117"/>
      <c r="DV33" s="117"/>
      <c r="DW33" s="117"/>
      <c r="DX33" s="117"/>
      <c r="DY33" s="117"/>
      <c r="DZ33" s="117"/>
      <c r="EA33" s="117"/>
      <c r="EB33" s="118"/>
      <c r="EC33" s="157" t="s">
        <v>289</v>
      </c>
      <c r="ED33" s="117"/>
      <c r="EE33" s="117"/>
      <c r="EF33" s="117"/>
      <c r="EG33" s="117"/>
      <c r="EH33" s="117"/>
      <c r="EI33" s="117"/>
      <c r="EJ33" s="117"/>
      <c r="EK33" s="117"/>
      <c r="EL33" s="118"/>
    </row>
    <row r="34" spans="1:142" ht="15.75" hidden="1" customHeight="1">
      <c r="A34" s="1"/>
      <c r="B34" s="176"/>
      <c r="C34" s="117"/>
      <c r="D34" s="117"/>
      <c r="E34" s="117"/>
      <c r="F34" s="117"/>
      <c r="G34" s="117"/>
      <c r="H34" s="117"/>
      <c r="I34" s="117"/>
      <c r="J34" s="117"/>
      <c r="K34" s="117"/>
      <c r="L34" s="117"/>
      <c r="M34" s="117"/>
      <c r="N34" s="117"/>
      <c r="O34" s="117"/>
      <c r="P34" s="117"/>
      <c r="Q34" s="117"/>
      <c r="R34" s="117"/>
      <c r="S34" s="117"/>
      <c r="T34" s="117"/>
      <c r="U34" s="117"/>
      <c r="V34" s="118"/>
      <c r="W34" s="176"/>
      <c r="X34" s="117"/>
      <c r="Y34" s="117"/>
      <c r="Z34" s="117"/>
      <c r="AA34" s="117"/>
      <c r="AB34" s="117"/>
      <c r="AC34" s="117"/>
      <c r="AD34" s="117"/>
      <c r="AE34" s="117"/>
      <c r="AF34" s="118"/>
      <c r="AG34" s="176"/>
      <c r="AH34" s="117"/>
      <c r="AI34" s="117"/>
      <c r="AJ34" s="117"/>
      <c r="AK34" s="117"/>
      <c r="AL34" s="117"/>
      <c r="AM34" s="117"/>
      <c r="AN34" s="117"/>
      <c r="AO34" s="117"/>
      <c r="AP34" s="118"/>
      <c r="AQ34" s="176"/>
      <c r="AR34" s="117"/>
      <c r="AS34" s="117"/>
      <c r="AT34" s="117"/>
      <c r="AU34" s="117"/>
      <c r="AV34" s="117"/>
      <c r="AW34" s="117"/>
      <c r="AX34" s="117"/>
      <c r="AY34" s="117"/>
      <c r="AZ34" s="118"/>
      <c r="BA34" s="176"/>
      <c r="BB34" s="117"/>
      <c r="BC34" s="117"/>
      <c r="BD34" s="117"/>
      <c r="BE34" s="117"/>
      <c r="BF34" s="117"/>
      <c r="BG34" s="117"/>
      <c r="BH34" s="117"/>
      <c r="BI34" s="117"/>
      <c r="BJ34" s="118"/>
      <c r="BK34" s="176"/>
      <c r="BL34" s="117"/>
      <c r="BM34" s="117"/>
      <c r="BN34" s="117"/>
      <c r="BO34" s="117"/>
      <c r="BP34" s="117"/>
      <c r="BQ34" s="117"/>
      <c r="BR34" s="117"/>
      <c r="BS34" s="117"/>
      <c r="BT34" s="118"/>
      <c r="BU34" s="176"/>
      <c r="BV34" s="117"/>
      <c r="BW34" s="117"/>
      <c r="BX34" s="117"/>
      <c r="BY34" s="117"/>
      <c r="BZ34" s="117"/>
      <c r="CA34" s="117"/>
      <c r="CB34" s="117"/>
      <c r="CC34" s="117"/>
      <c r="CD34" s="118"/>
      <c r="CE34" s="176"/>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8"/>
      <c r="DH34" s="176"/>
      <c r="DI34" s="117"/>
      <c r="DJ34" s="117"/>
      <c r="DK34" s="117"/>
      <c r="DL34" s="117"/>
      <c r="DM34" s="117"/>
      <c r="DN34" s="117"/>
      <c r="DO34" s="117"/>
      <c r="DP34" s="117"/>
      <c r="DQ34" s="117"/>
      <c r="DR34" s="118"/>
      <c r="DS34" s="176"/>
      <c r="DT34" s="117"/>
      <c r="DU34" s="117"/>
      <c r="DV34" s="117"/>
      <c r="DW34" s="117"/>
      <c r="DX34" s="117"/>
      <c r="DY34" s="117"/>
      <c r="DZ34" s="117"/>
      <c r="EA34" s="117"/>
      <c r="EB34" s="118"/>
      <c r="EC34" s="176"/>
      <c r="ED34" s="117"/>
      <c r="EE34" s="117"/>
      <c r="EF34" s="117"/>
      <c r="EG34" s="117"/>
      <c r="EH34" s="117"/>
      <c r="EI34" s="117"/>
      <c r="EJ34" s="117"/>
      <c r="EK34" s="117"/>
      <c r="EL34" s="118"/>
    </row>
    <row r="35" spans="1:142" ht="15.75" hidden="1" customHeight="1">
      <c r="A35" s="1"/>
      <c r="B35" s="176"/>
      <c r="C35" s="117"/>
      <c r="D35" s="117"/>
      <c r="E35" s="117"/>
      <c r="F35" s="117"/>
      <c r="G35" s="117"/>
      <c r="H35" s="117"/>
      <c r="I35" s="117"/>
      <c r="J35" s="117"/>
      <c r="K35" s="117"/>
      <c r="L35" s="117"/>
      <c r="M35" s="117"/>
      <c r="N35" s="117"/>
      <c r="O35" s="117"/>
      <c r="P35" s="117"/>
      <c r="Q35" s="117"/>
      <c r="R35" s="117"/>
      <c r="S35" s="117"/>
      <c r="T35" s="117"/>
      <c r="U35" s="117"/>
      <c r="V35" s="118"/>
      <c r="W35" s="176"/>
      <c r="X35" s="117"/>
      <c r="Y35" s="117"/>
      <c r="Z35" s="117"/>
      <c r="AA35" s="117"/>
      <c r="AB35" s="117"/>
      <c r="AC35" s="117"/>
      <c r="AD35" s="117"/>
      <c r="AE35" s="117"/>
      <c r="AF35" s="118"/>
      <c r="AG35" s="176"/>
      <c r="AH35" s="117"/>
      <c r="AI35" s="117"/>
      <c r="AJ35" s="117"/>
      <c r="AK35" s="117"/>
      <c r="AL35" s="117"/>
      <c r="AM35" s="117"/>
      <c r="AN35" s="117"/>
      <c r="AO35" s="117"/>
      <c r="AP35" s="118"/>
      <c r="AQ35" s="176"/>
      <c r="AR35" s="117"/>
      <c r="AS35" s="117"/>
      <c r="AT35" s="117"/>
      <c r="AU35" s="117"/>
      <c r="AV35" s="117"/>
      <c r="AW35" s="117"/>
      <c r="AX35" s="117"/>
      <c r="AY35" s="117"/>
      <c r="AZ35" s="118"/>
      <c r="BA35" s="176"/>
      <c r="BB35" s="117"/>
      <c r="BC35" s="117"/>
      <c r="BD35" s="117"/>
      <c r="BE35" s="117"/>
      <c r="BF35" s="117"/>
      <c r="BG35" s="117"/>
      <c r="BH35" s="117"/>
      <c r="BI35" s="117"/>
      <c r="BJ35" s="118"/>
      <c r="BK35" s="176"/>
      <c r="BL35" s="117"/>
      <c r="BM35" s="117"/>
      <c r="BN35" s="117"/>
      <c r="BO35" s="117"/>
      <c r="BP35" s="117"/>
      <c r="BQ35" s="117"/>
      <c r="BR35" s="117"/>
      <c r="BS35" s="117"/>
      <c r="BT35" s="118"/>
      <c r="BU35" s="176"/>
      <c r="BV35" s="117"/>
      <c r="BW35" s="117"/>
      <c r="BX35" s="117"/>
      <c r="BY35" s="117"/>
      <c r="BZ35" s="117"/>
      <c r="CA35" s="117"/>
      <c r="CB35" s="117"/>
      <c r="CC35" s="117"/>
      <c r="CD35" s="118"/>
      <c r="CE35" s="176"/>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8"/>
      <c r="DH35" s="176"/>
      <c r="DI35" s="117"/>
      <c r="DJ35" s="117"/>
      <c r="DK35" s="117"/>
      <c r="DL35" s="117"/>
      <c r="DM35" s="117"/>
      <c r="DN35" s="117"/>
      <c r="DO35" s="117"/>
      <c r="DP35" s="117"/>
      <c r="DQ35" s="117"/>
      <c r="DR35" s="118"/>
      <c r="DS35" s="176"/>
      <c r="DT35" s="117"/>
      <c r="DU35" s="117"/>
      <c r="DV35" s="117"/>
      <c r="DW35" s="117"/>
      <c r="DX35" s="117"/>
      <c r="DY35" s="117"/>
      <c r="DZ35" s="117"/>
      <c r="EA35" s="117"/>
      <c r="EB35" s="118"/>
      <c r="EC35" s="176"/>
      <c r="ED35" s="117"/>
      <c r="EE35" s="117"/>
      <c r="EF35" s="117"/>
      <c r="EG35" s="117"/>
      <c r="EH35" s="117"/>
      <c r="EI35" s="117"/>
      <c r="EJ35" s="117"/>
      <c r="EK35" s="117"/>
      <c r="EL35" s="118"/>
    </row>
    <row r="36" spans="1:142" ht="15.75" hidden="1" customHeight="1">
      <c r="A36" s="1"/>
      <c r="B36" s="176"/>
      <c r="C36" s="117"/>
      <c r="D36" s="117"/>
      <c r="E36" s="117"/>
      <c r="F36" s="117"/>
      <c r="G36" s="117"/>
      <c r="H36" s="117"/>
      <c r="I36" s="117"/>
      <c r="J36" s="117"/>
      <c r="K36" s="117"/>
      <c r="L36" s="117"/>
      <c r="M36" s="117"/>
      <c r="N36" s="117"/>
      <c r="O36" s="117"/>
      <c r="P36" s="117"/>
      <c r="Q36" s="117"/>
      <c r="R36" s="117"/>
      <c r="S36" s="117"/>
      <c r="T36" s="117"/>
      <c r="U36" s="117"/>
      <c r="V36" s="118"/>
      <c r="W36" s="176"/>
      <c r="X36" s="117"/>
      <c r="Y36" s="117"/>
      <c r="Z36" s="117"/>
      <c r="AA36" s="117"/>
      <c r="AB36" s="117"/>
      <c r="AC36" s="117"/>
      <c r="AD36" s="117"/>
      <c r="AE36" s="117"/>
      <c r="AF36" s="118"/>
      <c r="AG36" s="176"/>
      <c r="AH36" s="117"/>
      <c r="AI36" s="117"/>
      <c r="AJ36" s="117"/>
      <c r="AK36" s="117"/>
      <c r="AL36" s="117"/>
      <c r="AM36" s="117"/>
      <c r="AN36" s="117"/>
      <c r="AO36" s="117"/>
      <c r="AP36" s="118"/>
      <c r="AQ36" s="176"/>
      <c r="AR36" s="117"/>
      <c r="AS36" s="117"/>
      <c r="AT36" s="117"/>
      <c r="AU36" s="117"/>
      <c r="AV36" s="117"/>
      <c r="AW36" s="117"/>
      <c r="AX36" s="117"/>
      <c r="AY36" s="117"/>
      <c r="AZ36" s="118"/>
      <c r="BA36" s="176"/>
      <c r="BB36" s="117"/>
      <c r="BC36" s="117"/>
      <c r="BD36" s="117"/>
      <c r="BE36" s="117"/>
      <c r="BF36" s="117"/>
      <c r="BG36" s="117"/>
      <c r="BH36" s="117"/>
      <c r="BI36" s="117"/>
      <c r="BJ36" s="118"/>
      <c r="BK36" s="176"/>
      <c r="BL36" s="117"/>
      <c r="BM36" s="117"/>
      <c r="BN36" s="117"/>
      <c r="BO36" s="117"/>
      <c r="BP36" s="117"/>
      <c r="BQ36" s="117"/>
      <c r="BR36" s="117"/>
      <c r="BS36" s="117"/>
      <c r="BT36" s="118"/>
      <c r="BU36" s="176"/>
      <c r="BV36" s="117"/>
      <c r="BW36" s="117"/>
      <c r="BX36" s="117"/>
      <c r="BY36" s="117"/>
      <c r="BZ36" s="117"/>
      <c r="CA36" s="117"/>
      <c r="CB36" s="117"/>
      <c r="CC36" s="117"/>
      <c r="CD36" s="118"/>
      <c r="CE36" s="176"/>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8"/>
      <c r="DH36" s="176"/>
      <c r="DI36" s="117"/>
      <c r="DJ36" s="117"/>
      <c r="DK36" s="117"/>
      <c r="DL36" s="117"/>
      <c r="DM36" s="117"/>
      <c r="DN36" s="117"/>
      <c r="DO36" s="117"/>
      <c r="DP36" s="117"/>
      <c r="DQ36" s="117"/>
      <c r="DR36" s="118"/>
      <c r="DS36" s="176"/>
      <c r="DT36" s="117"/>
      <c r="DU36" s="117"/>
      <c r="DV36" s="117"/>
      <c r="DW36" s="117"/>
      <c r="DX36" s="117"/>
      <c r="DY36" s="117"/>
      <c r="DZ36" s="117"/>
      <c r="EA36" s="117"/>
      <c r="EB36" s="118"/>
      <c r="EC36" s="176"/>
      <c r="ED36" s="117"/>
      <c r="EE36" s="117"/>
      <c r="EF36" s="117"/>
      <c r="EG36" s="117"/>
      <c r="EH36" s="117"/>
      <c r="EI36" s="117"/>
      <c r="EJ36" s="117"/>
      <c r="EK36" s="117"/>
      <c r="EL36" s="118"/>
    </row>
    <row r="37" spans="1:142"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row>
    <row r="38" spans="1:142" ht="17.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row>
    <row r="39" spans="1:142"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row>
    <row r="40" spans="1:142"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row>
    <row r="41" spans="1:142"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row>
    <row r="42" spans="1:1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row>
    <row r="43" spans="1:142"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row>
    <row r="44" spans="1:142"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row>
    <row r="45" spans="1:142"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row>
    <row r="46" spans="1:142"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row>
    <row r="47" spans="1:142"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row>
    <row r="48" spans="1:142"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row>
    <row r="49" spans="1:142"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row>
    <row r="50" spans="1:142" ht="16.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row>
    <row r="51" spans="1:142" ht="16.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row>
    <row r="52" spans="1:142" ht="8.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row>
    <row r="53" spans="1:142" ht="8.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row>
    <row r="54" spans="1:142" ht="16.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row>
    <row r="55" spans="1:142" ht="16.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row>
    <row r="56" spans="1:142" ht="16.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row>
    <row r="57" spans="1:142" ht="16.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row>
    <row r="58" spans="1:142" ht="16.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row>
    <row r="59" spans="1:142" ht="16.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row>
    <row r="60" spans="1:142" ht="16.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row>
    <row r="61" spans="1:142"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row>
    <row r="62" spans="1:142" ht="16.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row>
    <row r="63" spans="1:142" ht="16.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row>
    <row r="64" spans="1:142"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row>
    <row r="65" spans="1:142"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row>
    <row r="66" spans="1:142"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row>
    <row r="67" spans="1:142"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row>
    <row r="68" spans="1:142"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row>
    <row r="69" spans="1:142" ht="16.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row>
    <row r="70" spans="1:142" ht="16.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row>
    <row r="71" spans="1:142" ht="16.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row>
    <row r="72" spans="1:14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row>
    <row r="73" spans="1:142"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row>
    <row r="74" spans="1:142"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row>
    <row r="75" spans="1:142"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row>
    <row r="76" spans="1:142"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row>
    <row r="77" spans="1:142"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row>
    <row r="78" spans="1:142"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row>
    <row r="79" spans="1:142"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row>
    <row r="80" spans="1:142"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row>
    <row r="81" spans="1:142"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row>
    <row r="82" spans="1:142"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row>
    <row r="83" spans="1:142"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row>
    <row r="84" spans="1:142"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row>
    <row r="85" spans="1:142"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row>
    <row r="86" spans="1:142"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row>
    <row r="87" spans="1:142"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row>
    <row r="88" spans="1:142"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row>
    <row r="89" spans="1:142"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row>
    <row r="90" spans="1:142"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row>
    <row r="91" spans="1:142"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row>
    <row r="92" spans="1:142"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row>
    <row r="93" spans="1:142"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row>
    <row r="94" spans="1:142"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row>
    <row r="95" spans="1:142"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row>
    <row r="96" spans="1:142"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row>
    <row r="97" spans="1:142"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row>
    <row r="98" spans="1:142"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row>
    <row r="99" spans="1:142"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row>
    <row r="100" spans="1:142"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row>
    <row r="101" spans="1:142"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row>
    <row r="102" spans="1:142"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row>
    <row r="103" spans="1:142"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row>
    <row r="104" spans="1:142"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row>
    <row r="105" spans="1:142"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row>
    <row r="106" spans="1:142"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row>
    <row r="107" spans="1:142"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row>
    <row r="108" spans="1:142"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row>
    <row r="109" spans="1:142"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row>
    <row r="110" spans="1:142"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row>
    <row r="111" spans="1:142"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row>
    <row r="112" spans="1:142"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row>
    <row r="113" spans="1:142"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row>
    <row r="114" spans="1:142"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row>
    <row r="115" spans="1:142"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row>
    <row r="116" spans="1:142"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row>
    <row r="117" spans="1:142"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row>
    <row r="118" spans="1:142"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row>
    <row r="119" spans="1:142"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row>
    <row r="120" spans="1:142"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row>
    <row r="121" spans="1:142"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row>
    <row r="122" spans="1:142"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row>
    <row r="123" spans="1:142"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row>
    <row r="124" spans="1:142"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row>
    <row r="125" spans="1:142"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row>
    <row r="126" spans="1:142"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row>
    <row r="127" spans="1:142"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row>
    <row r="128" spans="1:142"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row>
    <row r="129" spans="1:142"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row>
    <row r="130" spans="1:142"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row>
    <row r="131" spans="1:142"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row>
    <row r="132" spans="1:142"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row>
    <row r="133" spans="1:142"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row>
    <row r="134" spans="1:142"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row>
    <row r="135" spans="1:142"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row>
    <row r="136" spans="1:142"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row>
    <row r="137" spans="1:142"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row>
    <row r="138" spans="1:142"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row>
    <row r="139" spans="1:142"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row>
    <row r="140" spans="1:142"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row>
    <row r="141" spans="1:142"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row>
    <row r="142" spans="1:142"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row>
    <row r="143" spans="1:142"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row>
    <row r="144" spans="1:142"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row>
    <row r="145" spans="1:142"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row>
    <row r="146" spans="1:142"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row>
    <row r="147" spans="1:142"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row>
    <row r="148" spans="1:142"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row>
    <row r="149" spans="1:142"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row>
    <row r="150" spans="1:142"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row>
    <row r="151" spans="1:142"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row>
    <row r="152" spans="1:142"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row>
    <row r="153" spans="1:142"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row>
    <row r="154" spans="1:142"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row>
    <row r="155" spans="1:142"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row>
    <row r="156" spans="1:142"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row>
    <row r="157" spans="1:142"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row>
    <row r="158" spans="1:142"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row>
    <row r="159" spans="1:142"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row>
    <row r="160" spans="1:142"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row>
    <row r="161" spans="1:142"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row>
    <row r="162" spans="1:142"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row>
    <row r="163" spans="1:142"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row>
    <row r="164" spans="1:142"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row>
    <row r="165" spans="1:142"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row>
    <row r="166" spans="1:142"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row>
    <row r="167" spans="1:142"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row>
    <row r="168" spans="1:142"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row>
    <row r="169" spans="1:142"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row>
    <row r="170" spans="1:142"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row>
    <row r="171" spans="1:142"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row>
    <row r="172" spans="1:142"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row>
    <row r="173" spans="1:142"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row>
    <row r="174" spans="1:142"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row>
    <row r="175" spans="1:142"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row>
    <row r="176" spans="1:142"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row>
    <row r="177" spans="1:142"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row>
    <row r="178" spans="1:142"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row>
    <row r="179" spans="1:142"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row>
    <row r="180" spans="1:142"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row>
    <row r="181" spans="1:142"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row>
    <row r="182" spans="1:142"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row>
    <row r="183" spans="1:142"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row>
    <row r="184" spans="1:142"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row>
    <row r="185" spans="1:142"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row>
    <row r="186" spans="1:142"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row>
    <row r="187" spans="1:142"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row>
    <row r="188" spans="1:142"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row>
    <row r="189" spans="1:142"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row>
    <row r="190" spans="1:142"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row>
    <row r="191" spans="1:142"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row>
    <row r="192" spans="1:142"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row>
    <row r="193" spans="1:142"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row>
    <row r="194" spans="1:142"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row>
    <row r="195" spans="1:142"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row>
    <row r="196" spans="1:142"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row>
    <row r="197" spans="1:142"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row>
    <row r="198" spans="1:142"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row>
    <row r="199" spans="1:142"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row>
    <row r="200" spans="1:142"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row>
    <row r="201" spans="1:142"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row>
    <row r="202" spans="1:142"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row>
    <row r="203" spans="1:142"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row>
    <row r="204" spans="1:142"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row>
    <row r="205" spans="1:142"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row>
    <row r="206" spans="1:142"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row>
    <row r="207" spans="1:142"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row>
    <row r="208" spans="1:142"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row>
    <row r="209" spans="1:142"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row>
    <row r="210" spans="1:142"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row>
    <row r="211" spans="1:142"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row>
    <row r="212" spans="1:142"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row>
    <row r="213" spans="1:142"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row>
    <row r="214" spans="1:142"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row>
    <row r="215" spans="1:142"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row>
    <row r="216" spans="1:142"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row>
    <row r="217" spans="1:142"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row>
    <row r="218" spans="1:142"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row>
    <row r="219" spans="1:142"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row>
    <row r="220" spans="1:142"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row>
    <row r="221" spans="1:142"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row>
    <row r="222" spans="1:142"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row>
    <row r="223" spans="1:142"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row>
    <row r="224" spans="1:142"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row>
    <row r="225" spans="1:142"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row>
    <row r="226" spans="1:142"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row>
    <row r="227" spans="1:142"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row>
    <row r="228" spans="1:142"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row>
    <row r="229" spans="1:142"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row>
    <row r="230" spans="1:142"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row>
    <row r="231" spans="1:142"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row>
    <row r="232" spans="1:142"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row>
    <row r="233" spans="1:142"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row>
    <row r="234" spans="1:142"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row>
    <row r="235" spans="1:142"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row>
    <row r="236" spans="1:142"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row>
    <row r="237" spans="1:142"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row>
    <row r="238" spans="1:142"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row>
    <row r="239" spans="1:142"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row>
    <row r="240" spans="1:142"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row>
    <row r="241" spans="1:142"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row>
    <row r="242" spans="1:142"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row>
    <row r="243" spans="1:142"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row>
    <row r="244" spans="1:142"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row>
    <row r="245" spans="1:142"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row>
    <row r="246" spans="1:142"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row>
    <row r="247" spans="1:142"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row>
    <row r="248" spans="1:142"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row>
    <row r="249" spans="1:142"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row>
    <row r="250" spans="1:142"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row>
    <row r="251" spans="1:142"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row>
    <row r="252" spans="1:142"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row>
    <row r="253" spans="1:142"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row>
    <row r="254" spans="1:142"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row>
    <row r="255" spans="1:142"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row>
    <row r="256" spans="1:142"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row>
    <row r="257" spans="1:142"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row>
    <row r="258" spans="1:142"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row>
    <row r="259" spans="1:142"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row>
    <row r="260" spans="1:142"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row>
    <row r="261" spans="1:142"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row>
    <row r="262" spans="1:142"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row>
    <row r="263" spans="1:142"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row>
    <row r="264" spans="1:142"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row>
    <row r="265" spans="1:142"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row>
    <row r="266" spans="1:142"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row>
    <row r="267" spans="1:142"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row>
    <row r="268" spans="1:142"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row>
    <row r="269" spans="1:142"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row>
    <row r="270" spans="1:142"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row>
    <row r="271" spans="1:142"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row>
    <row r="272" spans="1:142"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row>
    <row r="273" spans="1:142"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row>
    <row r="274" spans="1:142"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row>
    <row r="275" spans="1:142"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row>
    <row r="276" spans="1:142"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row>
    <row r="277" spans="1:142"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row>
    <row r="278" spans="1:142"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row>
    <row r="279" spans="1:142"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row>
    <row r="280" spans="1:142"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row>
    <row r="281" spans="1:142"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row>
    <row r="282" spans="1:142"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row>
    <row r="283" spans="1:142"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row>
    <row r="284" spans="1:142"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row>
    <row r="285" spans="1:142"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row>
    <row r="286" spans="1:142"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row>
    <row r="287" spans="1:142"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row>
    <row r="288" spans="1:142"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row>
    <row r="289" spans="1:142"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row>
    <row r="290" spans="1:142"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row>
    <row r="291" spans="1:142"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row>
    <row r="292" spans="1:142"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row>
    <row r="293" spans="1:142"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row>
    <row r="294" spans="1:142"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row>
    <row r="295" spans="1:142"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row>
    <row r="296" spans="1:142"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row>
    <row r="297" spans="1:142"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row>
    <row r="298" spans="1:142"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row>
    <row r="299" spans="1:142"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row>
    <row r="300" spans="1:142"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row>
    <row r="301" spans="1:142"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row>
    <row r="302" spans="1:142"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row>
    <row r="303" spans="1:142"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row>
    <row r="304" spans="1:142"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row>
    <row r="305" spans="1:142"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row>
    <row r="306" spans="1:142"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row>
    <row r="307" spans="1:142"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row>
    <row r="308" spans="1:142"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row>
    <row r="309" spans="1:142"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row>
    <row r="310" spans="1:142"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row>
    <row r="311" spans="1:142"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row>
    <row r="312" spans="1:142"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row>
    <row r="313" spans="1:142"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row>
    <row r="314" spans="1:142"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row>
    <row r="315" spans="1:142"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row>
    <row r="316" spans="1:142"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row>
    <row r="317" spans="1:142"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row>
    <row r="318" spans="1:142"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row>
    <row r="319" spans="1:142"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row>
    <row r="320" spans="1:142"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row>
    <row r="321" spans="1:142"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row>
    <row r="322" spans="1:142"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row>
    <row r="323" spans="1:142"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row>
    <row r="324" spans="1:142"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row>
    <row r="325" spans="1:142"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row>
    <row r="326" spans="1:142"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row>
    <row r="327" spans="1:142"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row>
    <row r="328" spans="1:142"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row>
    <row r="329" spans="1:142"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row>
    <row r="330" spans="1:142"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row>
    <row r="331" spans="1:142"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row>
    <row r="332" spans="1:142"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row>
    <row r="333" spans="1:142"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row>
    <row r="334" spans="1:142"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row>
    <row r="335" spans="1:142"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row>
    <row r="336" spans="1:142"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row>
    <row r="337" spans="1:142"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row>
    <row r="338" spans="1:142"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row>
    <row r="339" spans="1:142"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row>
    <row r="340" spans="1:142"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row>
    <row r="341" spans="1:142"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row>
    <row r="342" spans="1:142"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row>
    <row r="343" spans="1:142"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row>
    <row r="344" spans="1:142"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row>
    <row r="345" spans="1:142"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row>
    <row r="346" spans="1:142"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row>
    <row r="347" spans="1:142"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row>
    <row r="348" spans="1:142"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row>
    <row r="349" spans="1:142"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row>
    <row r="350" spans="1:142"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row>
    <row r="351" spans="1:142"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row>
    <row r="352" spans="1:142"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row>
    <row r="353" spans="1:142"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row>
    <row r="354" spans="1:142"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row>
    <row r="355" spans="1:142"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row>
    <row r="356" spans="1:142"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row>
    <row r="357" spans="1:142"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row>
    <row r="358" spans="1:142"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row>
    <row r="359" spans="1:142"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row>
    <row r="360" spans="1:142"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row>
    <row r="361" spans="1:142"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row>
    <row r="362" spans="1:142"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row>
    <row r="363" spans="1:142"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row>
    <row r="364" spans="1:142"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row>
    <row r="365" spans="1:142"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row>
    <row r="366" spans="1:142"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row>
    <row r="367" spans="1:142"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row>
    <row r="368" spans="1:142"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row>
    <row r="369" spans="1:142"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row>
    <row r="370" spans="1:142"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row>
    <row r="371" spans="1:142"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row>
    <row r="372" spans="1:142"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row>
    <row r="373" spans="1:142"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row>
    <row r="374" spans="1:142"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row>
    <row r="375" spans="1:142"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row>
    <row r="376" spans="1:142"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row>
    <row r="377" spans="1:142"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row>
    <row r="378" spans="1:142"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row>
    <row r="379" spans="1:142"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row>
    <row r="380" spans="1:142"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row>
    <row r="381" spans="1:142"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row>
    <row r="382" spans="1:142"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row>
    <row r="383" spans="1:142"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row>
    <row r="384" spans="1:142"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row>
    <row r="385" spans="1:142"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row>
    <row r="386" spans="1:142"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row>
    <row r="387" spans="1:142"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row>
    <row r="388" spans="1:142"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row>
    <row r="389" spans="1:142"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row>
    <row r="390" spans="1:142"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row>
    <row r="391" spans="1:142"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row>
    <row r="392" spans="1:142"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row>
    <row r="393" spans="1:142"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row>
    <row r="394" spans="1:142"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row>
    <row r="395" spans="1:142"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row>
    <row r="396" spans="1:142"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row>
    <row r="397" spans="1:142"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row>
    <row r="398" spans="1:142"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row>
    <row r="399" spans="1:142"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row>
    <row r="400" spans="1:142"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row>
    <row r="401" spans="1:142"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row>
    <row r="402" spans="1:142"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row>
    <row r="403" spans="1:142"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row>
    <row r="404" spans="1:142"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row>
    <row r="405" spans="1:142"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row>
    <row r="406" spans="1:142"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row>
    <row r="407" spans="1:142"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row>
    <row r="408" spans="1:142"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row>
    <row r="409" spans="1:142"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row>
    <row r="410" spans="1:142"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row>
    <row r="411" spans="1:142"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row>
    <row r="412" spans="1:142"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row>
    <row r="413" spans="1:142"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row>
    <row r="414" spans="1:142"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row>
    <row r="415" spans="1:142"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row>
    <row r="416" spans="1:142"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row>
    <row r="417" spans="1:142"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row>
    <row r="418" spans="1:142"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row>
    <row r="419" spans="1:142"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row>
    <row r="420" spans="1:142"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row>
    <row r="421" spans="1:142"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row>
    <row r="422" spans="1:142"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row>
    <row r="423" spans="1:142"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row>
    <row r="424" spans="1:142"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row>
    <row r="425" spans="1:142"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row>
    <row r="426" spans="1:142"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row>
    <row r="427" spans="1:142"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row>
    <row r="428" spans="1:142"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row>
    <row r="429" spans="1:142"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row>
    <row r="430" spans="1:142"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row>
    <row r="431" spans="1:142"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row>
    <row r="432" spans="1:142"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row>
    <row r="433" spans="1:142"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row>
    <row r="434" spans="1:142"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row>
    <row r="435" spans="1:142"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row>
    <row r="436" spans="1:142"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row>
    <row r="437" spans="1:142"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row>
    <row r="438" spans="1:142"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row>
    <row r="439" spans="1:142"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row>
    <row r="440" spans="1:142"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row>
    <row r="441" spans="1:142"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row>
    <row r="442" spans="1:142"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row>
    <row r="443" spans="1:142"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row>
    <row r="444" spans="1:142"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row>
    <row r="445" spans="1:142"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row>
    <row r="446" spans="1:142"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row>
    <row r="447" spans="1:142"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row>
    <row r="448" spans="1:142"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row>
    <row r="449" spans="1:142"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row>
    <row r="450" spans="1:142"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row>
    <row r="451" spans="1:142"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row>
    <row r="452" spans="1:142"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row>
    <row r="453" spans="1:142"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row>
    <row r="454" spans="1:142"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row>
    <row r="455" spans="1:142"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row>
    <row r="456" spans="1:142"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row>
    <row r="457" spans="1:142"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row>
    <row r="458" spans="1:142"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row>
    <row r="459" spans="1:142"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row>
    <row r="460" spans="1:142"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row>
    <row r="461" spans="1:142"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row>
    <row r="462" spans="1:142"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row>
    <row r="463" spans="1:142"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row>
    <row r="464" spans="1:142"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row>
    <row r="465" spans="1:142"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row>
    <row r="466" spans="1:142"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row>
    <row r="467" spans="1:142"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row>
    <row r="468" spans="1:142"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row>
    <row r="469" spans="1:142"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row>
    <row r="470" spans="1:142"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row>
    <row r="471" spans="1:142"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row>
    <row r="472" spans="1:142"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row>
    <row r="473" spans="1:142"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row>
    <row r="474" spans="1:142"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row>
    <row r="475" spans="1:142"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row>
    <row r="476" spans="1:142"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row>
    <row r="477" spans="1:142"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row>
    <row r="478" spans="1:142"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row>
    <row r="479" spans="1:142"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row>
    <row r="480" spans="1:142"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row>
    <row r="481" spans="1:142"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row>
    <row r="482" spans="1:142"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row>
    <row r="483" spans="1:142"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row>
    <row r="484" spans="1:142"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row>
    <row r="485" spans="1:142"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row>
    <row r="486" spans="1:142"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row>
    <row r="487" spans="1:142"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row>
    <row r="488" spans="1:142"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row>
    <row r="489" spans="1:142"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row>
    <row r="490" spans="1:142"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row>
    <row r="491" spans="1:142"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row>
    <row r="492" spans="1:142"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row>
    <row r="493" spans="1:142"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row>
    <row r="494" spans="1:142"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row>
    <row r="495" spans="1:142"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row>
    <row r="496" spans="1:142"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row>
    <row r="497" spans="1:142"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row>
    <row r="498" spans="1:142"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row>
    <row r="499" spans="1:142"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row>
    <row r="500" spans="1:142"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row>
    <row r="501" spans="1:142"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row>
    <row r="502" spans="1:142"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row>
    <row r="503" spans="1:142"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row>
    <row r="504" spans="1:142"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row>
    <row r="505" spans="1:142"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row>
    <row r="506" spans="1:142"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row>
    <row r="507" spans="1:142"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row>
    <row r="508" spans="1:142"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row>
    <row r="509" spans="1:142"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row>
    <row r="510" spans="1:142"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row>
    <row r="511" spans="1:142"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row>
    <row r="512" spans="1:142"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row>
    <row r="513" spans="1:142"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row>
    <row r="514" spans="1:142"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row>
    <row r="515" spans="1:142"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row>
    <row r="516" spans="1:142"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row>
    <row r="517" spans="1:142"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row>
    <row r="518" spans="1:142"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row>
    <row r="519" spans="1:142"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row>
    <row r="520" spans="1:142"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row>
    <row r="521" spans="1:142"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row>
    <row r="522" spans="1:142"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row>
    <row r="523" spans="1:142"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row>
    <row r="524" spans="1:142"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row>
    <row r="525" spans="1:142"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row>
    <row r="526" spans="1:142"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row>
    <row r="527" spans="1:142"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row>
    <row r="528" spans="1:142"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row>
    <row r="529" spans="1:142"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row>
    <row r="530" spans="1:142"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row>
    <row r="531" spans="1:142"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row>
    <row r="532" spans="1:142"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row>
    <row r="533" spans="1:142"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row>
    <row r="534" spans="1:142"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row>
    <row r="535" spans="1:142"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row>
    <row r="536" spans="1:142"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row>
    <row r="537" spans="1:142"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row>
    <row r="538" spans="1:142"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row>
    <row r="539" spans="1:142"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row>
    <row r="540" spans="1:142"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row>
    <row r="541" spans="1:142"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row>
    <row r="542" spans="1:142"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row>
    <row r="543" spans="1:142"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row>
    <row r="544" spans="1:142"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row>
    <row r="545" spans="1:142"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row>
    <row r="546" spans="1:142"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row>
    <row r="547" spans="1:142"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row>
    <row r="548" spans="1:142"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row>
    <row r="549" spans="1:142"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row>
    <row r="550" spans="1:142"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row>
    <row r="551" spans="1:142"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row>
    <row r="552" spans="1:142"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row>
    <row r="553" spans="1:142"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row>
    <row r="554" spans="1:142"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row>
    <row r="555" spans="1:142"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row>
    <row r="556" spans="1:142"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row>
    <row r="557" spans="1:142"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row>
    <row r="558" spans="1:142"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row>
    <row r="559" spans="1:142"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row>
    <row r="560" spans="1:142"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row>
    <row r="561" spans="1:142"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row>
    <row r="562" spans="1:142"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row>
    <row r="563" spans="1:142"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row>
    <row r="564" spans="1:142"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row>
    <row r="565" spans="1:142"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row>
    <row r="566" spans="1:142"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row>
    <row r="567" spans="1:142"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row>
    <row r="568" spans="1:142"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row>
    <row r="569" spans="1:142"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row>
    <row r="570" spans="1:142"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row>
    <row r="571" spans="1:142"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row>
    <row r="572" spans="1:142"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row>
    <row r="573" spans="1:142"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row>
    <row r="574" spans="1:142"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row>
    <row r="575" spans="1:142"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row>
    <row r="576" spans="1:142"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row>
    <row r="577" spans="1:142"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row>
    <row r="578" spans="1:142"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row>
    <row r="579" spans="1:142"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row>
    <row r="580" spans="1:142"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row>
    <row r="581" spans="1:142"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row>
    <row r="582" spans="1:142"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row>
    <row r="583" spans="1:142"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row>
    <row r="584" spans="1:142"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row>
    <row r="585" spans="1:142"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row>
    <row r="586" spans="1:142"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row>
    <row r="587" spans="1:142"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row>
    <row r="588" spans="1:142"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row>
    <row r="589" spans="1:142"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row>
    <row r="590" spans="1:142"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row>
    <row r="591" spans="1:142"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row>
    <row r="592" spans="1:142"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row>
    <row r="593" spans="1:142"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row>
    <row r="594" spans="1:142"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row>
    <row r="595" spans="1:142"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row>
    <row r="596" spans="1:142"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row>
    <row r="597" spans="1:142"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row>
    <row r="598" spans="1:142"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row>
    <row r="599" spans="1:142"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row>
    <row r="600" spans="1:142"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row>
    <row r="601" spans="1:142"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row>
    <row r="602" spans="1:142"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row>
    <row r="603" spans="1:142"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row>
    <row r="604" spans="1:142"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row>
    <row r="605" spans="1:142"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row>
    <row r="606" spans="1:142"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row>
    <row r="607" spans="1:142"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row>
    <row r="608" spans="1:142"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row>
    <row r="609" spans="1:142"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row>
    <row r="610" spans="1:142"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row>
    <row r="611" spans="1:142"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row>
    <row r="612" spans="1:142"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row>
    <row r="613" spans="1:142"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row>
    <row r="614" spans="1:142"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row>
    <row r="615" spans="1:142"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row>
    <row r="616" spans="1:142"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row>
    <row r="617" spans="1:142"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row>
    <row r="618" spans="1:142"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row>
    <row r="619" spans="1:142"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row>
    <row r="620" spans="1:142"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row>
    <row r="621" spans="1:142"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row>
    <row r="622" spans="1:142"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row>
    <row r="623" spans="1:142"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row>
    <row r="624" spans="1:142"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row>
    <row r="625" spans="1:142"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row>
    <row r="626" spans="1:142"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row>
    <row r="627" spans="1:142"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row>
    <row r="628" spans="1:142"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row>
    <row r="629" spans="1:142"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row>
    <row r="630" spans="1:142"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row>
    <row r="631" spans="1:142"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row>
    <row r="632" spans="1:142"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row>
    <row r="633" spans="1:142"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row>
    <row r="634" spans="1:142"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row>
    <row r="635" spans="1:142"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row>
    <row r="636" spans="1:142"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row>
    <row r="637" spans="1:142"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row>
    <row r="638" spans="1:142"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row>
    <row r="639" spans="1:142"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row>
    <row r="640" spans="1:142"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row>
    <row r="641" spans="1:142"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row>
    <row r="642" spans="1:142"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row>
    <row r="643" spans="1:142"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row>
    <row r="644" spans="1:142"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row>
    <row r="645" spans="1:142"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row>
    <row r="646" spans="1:142"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row>
    <row r="647" spans="1:142"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row>
    <row r="648" spans="1:142"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row>
    <row r="649" spans="1:142"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row>
    <row r="650" spans="1:142"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row>
    <row r="651" spans="1:142"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row>
    <row r="652" spans="1:142"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row>
    <row r="653" spans="1:142"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row>
    <row r="654" spans="1:142"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row>
    <row r="655" spans="1:142"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row>
    <row r="656" spans="1:142"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row>
    <row r="657" spans="1:142"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row>
    <row r="658" spans="1:142"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row>
    <row r="659" spans="1:142"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row>
    <row r="660" spans="1:142"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row>
    <row r="661" spans="1:142"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row>
    <row r="662" spans="1:142"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row>
    <row r="663" spans="1:142"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row>
    <row r="664" spans="1:142"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row>
    <row r="665" spans="1:142"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row>
    <row r="666" spans="1:142"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row>
    <row r="667" spans="1:142"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row>
    <row r="668" spans="1:142"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row>
    <row r="669" spans="1:142"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row>
    <row r="670" spans="1:142"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row>
    <row r="671" spans="1:142"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row>
    <row r="672" spans="1:142"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row>
    <row r="673" spans="1:142"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row>
    <row r="674" spans="1:142"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row>
    <row r="675" spans="1:142"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row>
    <row r="676" spans="1:142"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row>
    <row r="677" spans="1:142"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row>
    <row r="678" spans="1:142"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row>
    <row r="679" spans="1:142"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row>
    <row r="680" spans="1:142"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row>
    <row r="681" spans="1:142"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row>
    <row r="682" spans="1:142"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row>
    <row r="683" spans="1:142"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row>
    <row r="684" spans="1:142"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row>
    <row r="685" spans="1:142"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row>
    <row r="686" spans="1:142"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row>
    <row r="687" spans="1:142"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row>
    <row r="688" spans="1:142"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row>
    <row r="689" spans="1:142"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row>
    <row r="690" spans="1:142"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row>
    <row r="691" spans="1:142"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row>
    <row r="692" spans="1:142"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row>
    <row r="693" spans="1:142"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row>
    <row r="694" spans="1:142"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row>
    <row r="695" spans="1:142"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row>
    <row r="696" spans="1:142"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row>
    <row r="697" spans="1:142"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row>
    <row r="698" spans="1:142"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row>
    <row r="699" spans="1:142"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row>
    <row r="700" spans="1:142"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row>
    <row r="701" spans="1:142"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row>
    <row r="702" spans="1:142"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row>
    <row r="703" spans="1:142"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row>
    <row r="704" spans="1:142"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row>
    <row r="705" spans="1:142"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row>
    <row r="706" spans="1:142"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row>
    <row r="707" spans="1:142"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row>
    <row r="708" spans="1:142"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row>
    <row r="709" spans="1:142"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row>
    <row r="710" spans="1:142"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row>
    <row r="711" spans="1:142"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row>
    <row r="712" spans="1:142"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row>
    <row r="713" spans="1:142"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row>
    <row r="714" spans="1:142"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row>
    <row r="715" spans="1:142"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row>
    <row r="716" spans="1:142"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row>
    <row r="717" spans="1:142"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row>
    <row r="718" spans="1:142"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row>
    <row r="719" spans="1:142"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row>
    <row r="720" spans="1:142"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row>
    <row r="721" spans="1:142"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row>
    <row r="722" spans="1:142"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row>
    <row r="723" spans="1:142"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row>
    <row r="724" spans="1:142"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row>
    <row r="725" spans="1:142"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row>
    <row r="726" spans="1:142"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row>
    <row r="727" spans="1:142"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row>
    <row r="728" spans="1:142"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row>
    <row r="729" spans="1:142"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row>
    <row r="730" spans="1:142"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row>
    <row r="731" spans="1:142"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row>
    <row r="732" spans="1:142"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row>
    <row r="733" spans="1:142"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row>
    <row r="734" spans="1:142"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row>
    <row r="735" spans="1:142"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row>
    <row r="736" spans="1:142"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row>
    <row r="737" spans="1:142"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row>
    <row r="738" spans="1:142"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row>
    <row r="739" spans="1:142"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row>
    <row r="740" spans="1:142"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row>
    <row r="741" spans="1:142"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row>
    <row r="742" spans="1:142"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row>
    <row r="743" spans="1:142"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row>
    <row r="744" spans="1:142"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row>
    <row r="745" spans="1:142"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row>
    <row r="746" spans="1:142"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row>
    <row r="747" spans="1:142"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row>
    <row r="748" spans="1:142"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row>
    <row r="749" spans="1:142"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row>
    <row r="750" spans="1:142"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row>
    <row r="751" spans="1:142"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row>
    <row r="752" spans="1:142"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row>
    <row r="753" spans="1:142"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row>
    <row r="754" spans="1:142"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row>
    <row r="755" spans="1:142"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row>
    <row r="756" spans="1:142"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row>
    <row r="757" spans="1:142"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row>
    <row r="758" spans="1:142"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row>
    <row r="759" spans="1:142"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row>
    <row r="760" spans="1:142"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row>
    <row r="761" spans="1:142"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row>
    <row r="762" spans="1:142"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row>
    <row r="763" spans="1:142"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row>
    <row r="764" spans="1:142"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row>
    <row r="765" spans="1:142"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row>
    <row r="766" spans="1:142"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row>
    <row r="767" spans="1:142"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row>
    <row r="768" spans="1:142"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row>
    <row r="769" spans="1:142"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row>
    <row r="770" spans="1:142"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row>
    <row r="771" spans="1:142"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row>
    <row r="772" spans="1:142"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row>
    <row r="773" spans="1:142"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row>
    <row r="774" spans="1:142"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row>
    <row r="775" spans="1:142"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row>
    <row r="776" spans="1:142"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row>
    <row r="777" spans="1:142"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row>
    <row r="778" spans="1:142"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row>
    <row r="779" spans="1:142"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row>
    <row r="780" spans="1:142"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row>
    <row r="781" spans="1:142"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row>
    <row r="782" spans="1:142"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row>
    <row r="783" spans="1:142"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row>
    <row r="784" spans="1:142"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row>
    <row r="785" spans="1:142"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row>
    <row r="786" spans="1:142"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row>
    <row r="787" spans="1:142"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row>
    <row r="788" spans="1:142"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row>
    <row r="789" spans="1:142"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row>
    <row r="790" spans="1:142"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row>
    <row r="791" spans="1:142"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row>
    <row r="792" spans="1:142"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row>
    <row r="793" spans="1:142"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row>
    <row r="794" spans="1:142"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row>
    <row r="795" spans="1:142"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row>
    <row r="796" spans="1:142"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row>
    <row r="797" spans="1:142"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row>
    <row r="798" spans="1:142"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row>
    <row r="799" spans="1:142"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row>
    <row r="800" spans="1:142"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row>
    <row r="801" spans="1:142"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row>
    <row r="802" spans="1:142"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row>
    <row r="803" spans="1:142"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row>
    <row r="804" spans="1:142"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row>
    <row r="805" spans="1:142"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row>
    <row r="806" spans="1:142"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row>
    <row r="807" spans="1:142"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row>
    <row r="808" spans="1:142"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row>
    <row r="809" spans="1:142"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row>
    <row r="810" spans="1:142"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row>
    <row r="811" spans="1:142"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row>
    <row r="812" spans="1:142"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row>
    <row r="813" spans="1:142"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row>
    <row r="814" spans="1:142"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row>
    <row r="815" spans="1:142"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row>
    <row r="816" spans="1:142"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row>
    <row r="817" spans="1:142"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row>
    <row r="818" spans="1:142"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row>
    <row r="819" spans="1:142"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row>
    <row r="820" spans="1:142"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row>
    <row r="821" spans="1:142"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row>
    <row r="822" spans="1:142"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row>
    <row r="823" spans="1:142"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row>
    <row r="824" spans="1:142"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row>
    <row r="825" spans="1:142"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row>
    <row r="826" spans="1:142"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row>
    <row r="827" spans="1:142"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row>
    <row r="828" spans="1:142"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row>
    <row r="829" spans="1:142"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row>
    <row r="830" spans="1:142"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row>
    <row r="831" spans="1:142"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row>
    <row r="832" spans="1:142"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row>
    <row r="833" spans="1:142"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row>
    <row r="834" spans="1:142"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row>
    <row r="835" spans="1:142"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row>
    <row r="836" spans="1:142"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row>
    <row r="837" spans="1:142"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row>
    <row r="838" spans="1:142"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row>
    <row r="839" spans="1:142"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row>
    <row r="840" spans="1:142"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row>
    <row r="841" spans="1:142"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row>
    <row r="842" spans="1:142"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row>
    <row r="843" spans="1:142"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row>
    <row r="844" spans="1:142"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row>
    <row r="845" spans="1:142"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row>
    <row r="846" spans="1:142"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row>
    <row r="847" spans="1:142"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row>
    <row r="848" spans="1:142"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row>
    <row r="849" spans="1:142"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row>
    <row r="850" spans="1:142"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row>
    <row r="851" spans="1:142"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row>
    <row r="852" spans="1:142"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row>
    <row r="853" spans="1:142"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row>
    <row r="854" spans="1:142"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row>
    <row r="855" spans="1:142"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row>
    <row r="856" spans="1:142"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row>
    <row r="857" spans="1:142"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row>
    <row r="858" spans="1:142"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row>
    <row r="859" spans="1:142"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row>
    <row r="860" spans="1:142"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row>
    <row r="861" spans="1:142"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row>
    <row r="862" spans="1:142"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row>
    <row r="863" spans="1:142"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row>
    <row r="864" spans="1:142"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row>
    <row r="865" spans="1:142"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row>
    <row r="866" spans="1:142"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row>
    <row r="867" spans="1:142"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row>
    <row r="868" spans="1:142"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row>
    <row r="869" spans="1:142"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row>
    <row r="870" spans="1:142"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row>
    <row r="871" spans="1:142"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row>
    <row r="872" spans="1:142"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row>
    <row r="873" spans="1:142"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row>
    <row r="874" spans="1:142"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row>
    <row r="875" spans="1:142"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row>
    <row r="876" spans="1:142"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row>
    <row r="877" spans="1:142"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row>
    <row r="878" spans="1:142"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row>
    <row r="879" spans="1:142"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row>
    <row r="880" spans="1:142"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row>
    <row r="881" spans="1:142"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row>
    <row r="882" spans="1:142"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row>
    <row r="883" spans="1:142"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row>
    <row r="884" spans="1:142"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row>
    <row r="885" spans="1:142"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row>
    <row r="886" spans="1:142"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row>
    <row r="887" spans="1:142"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row>
    <row r="888" spans="1:142"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row>
    <row r="889" spans="1:142"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row>
    <row r="890" spans="1:142"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row>
    <row r="891" spans="1:142"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row>
    <row r="892" spans="1:142"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row>
    <row r="893" spans="1:142"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row>
    <row r="894" spans="1:142"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row>
    <row r="895" spans="1:142"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row>
    <row r="896" spans="1:142"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row>
    <row r="897" spans="1:142"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row>
    <row r="898" spans="1:142"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row>
    <row r="899" spans="1:142"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row>
    <row r="900" spans="1:142"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row>
    <row r="901" spans="1:142"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row>
    <row r="902" spans="1:142"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row>
    <row r="903" spans="1:142"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row>
    <row r="904" spans="1:142"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row>
    <row r="905" spans="1:142"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row>
    <row r="906" spans="1:142"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row>
    <row r="907" spans="1:142"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row>
    <row r="908" spans="1:142"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row>
    <row r="909" spans="1:142"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row>
    <row r="910" spans="1:142"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row>
    <row r="911" spans="1:142"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row>
    <row r="912" spans="1:142"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row>
    <row r="913" spans="1:142"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row>
    <row r="914" spans="1:142"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row>
    <row r="915" spans="1:142"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row>
    <row r="916" spans="1:142"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row>
    <row r="917" spans="1:142"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row>
    <row r="918" spans="1:142"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row>
    <row r="919" spans="1:142"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row>
    <row r="920" spans="1:142"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row>
    <row r="921" spans="1:142"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row>
    <row r="922" spans="1:142"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row>
    <row r="923" spans="1:142"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row>
    <row r="924" spans="1:142"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row>
    <row r="925" spans="1:142"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row>
    <row r="926" spans="1:142"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row>
    <row r="927" spans="1:142"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row>
    <row r="928" spans="1:142"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row>
    <row r="929" spans="1:142"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row>
    <row r="930" spans="1:142"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row>
    <row r="931" spans="1:142"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row>
    <row r="932" spans="1:142"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row>
    <row r="933" spans="1:142"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row>
    <row r="934" spans="1:142"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row>
    <row r="935" spans="1:142"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row>
    <row r="936" spans="1:142"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row>
    <row r="937" spans="1:142"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row>
    <row r="938" spans="1:142"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row>
    <row r="939" spans="1:142"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row>
    <row r="940" spans="1:142"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row>
    <row r="941" spans="1:142"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row>
    <row r="942" spans="1:142"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row>
    <row r="943" spans="1:142"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row>
    <row r="944" spans="1:142"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row>
    <row r="945" spans="1:142"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row>
    <row r="946" spans="1:142"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row>
    <row r="947" spans="1:142"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row>
    <row r="948" spans="1:142"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row>
    <row r="949" spans="1:142"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row>
    <row r="950" spans="1:142"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row>
    <row r="951" spans="1:142"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row>
    <row r="952" spans="1:142"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row>
    <row r="953" spans="1:142"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row>
    <row r="954" spans="1:142"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row>
    <row r="955" spans="1:142"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row>
    <row r="956" spans="1:142"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row>
    <row r="957" spans="1:142"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row>
    <row r="958" spans="1:142"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row>
    <row r="959" spans="1:142"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row>
    <row r="960" spans="1:142"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row>
    <row r="961" spans="1:142"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row>
    <row r="962" spans="1:142"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row>
    <row r="963" spans="1:142"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row>
    <row r="964" spans="1:142"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row>
    <row r="965" spans="1:142"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row>
    <row r="966" spans="1:142"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row>
    <row r="967" spans="1:142"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row>
    <row r="968" spans="1:142"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row>
    <row r="969" spans="1:142"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row>
    <row r="970" spans="1:142"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row>
    <row r="971" spans="1:142"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row>
    <row r="972" spans="1:142"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row>
    <row r="973" spans="1:142"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row>
    <row r="974" spans="1:142"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row>
    <row r="975" spans="1:142"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row>
    <row r="976" spans="1:142"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row>
    <row r="977" spans="1:142"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row>
    <row r="978" spans="1:142"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row>
    <row r="979" spans="1:142"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row>
    <row r="980" spans="1:142"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row>
    <row r="981" spans="1:142"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row>
    <row r="982" spans="1:142"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row>
    <row r="983" spans="1:142"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row>
    <row r="984" spans="1:142"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row>
    <row r="985" spans="1:142"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row>
    <row r="986" spans="1:142"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row>
    <row r="987" spans="1:142"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row>
    <row r="988" spans="1:142"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row>
    <row r="989" spans="1:142"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row>
    <row r="990" spans="1:142"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row>
    <row r="991" spans="1:142"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row>
    <row r="992" spans="1:142"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row>
    <row r="993" spans="1:142"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row>
    <row r="994" spans="1:142"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row>
    <row r="995" spans="1:142"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row>
    <row r="996" spans="1:142"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row>
    <row r="997" spans="1:142"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row>
    <row r="998" spans="1:142"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row>
    <row r="999" spans="1:142"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row>
    <row r="1000" spans="1:142"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row>
  </sheetData>
  <sheetProtection password="8CBD" sheet="1" objects="1" scenarios="1"/>
  <mergeCells count="173">
    <mergeCell ref="CY12:EL13"/>
    <mergeCell ref="BA15:BC16"/>
    <mergeCell ref="BA17:BC18"/>
    <mergeCell ref="BR2:BS2"/>
    <mergeCell ref="BT2:BU2"/>
    <mergeCell ref="BV2:BW2"/>
    <mergeCell ref="BX2:BY2"/>
    <mergeCell ref="CY4:EL4"/>
    <mergeCell ref="AT5:BL5"/>
    <mergeCell ref="BM5:CE5"/>
    <mergeCell ref="CF5:CX5"/>
    <mergeCell ref="CY5:EL5"/>
    <mergeCell ref="CF12:CX13"/>
    <mergeCell ref="BM12:CE13"/>
    <mergeCell ref="BN15:BY18"/>
    <mergeCell ref="CL15:CN17"/>
    <mergeCell ref="CO16:DM17"/>
    <mergeCell ref="DN16:EL17"/>
    <mergeCell ref="BM4:CE4"/>
    <mergeCell ref="CF4:CX4"/>
    <mergeCell ref="CO15:DM15"/>
    <mergeCell ref="DN15:EL15"/>
    <mergeCell ref="CD18:CH18"/>
    <mergeCell ref="CO18:DM18"/>
    <mergeCell ref="B2:S2"/>
    <mergeCell ref="T2:U2"/>
    <mergeCell ref="V2:W2"/>
    <mergeCell ref="X2:Y2"/>
    <mergeCell ref="Z2:AA2"/>
    <mergeCell ref="AB2:AC2"/>
    <mergeCell ref="AD2:AE2"/>
    <mergeCell ref="AF2:AG2"/>
    <mergeCell ref="AH2:AI2"/>
    <mergeCell ref="AJ2:AK2"/>
    <mergeCell ref="AL2:AM2"/>
    <mergeCell ref="AQ2:BE2"/>
    <mergeCell ref="BF2:BG2"/>
    <mergeCell ref="BH2:BI2"/>
    <mergeCell ref="BJ2:BK2"/>
    <mergeCell ref="BL2:BM2"/>
    <mergeCell ref="BN2:BO2"/>
    <mergeCell ref="BP2:BQ2"/>
    <mergeCell ref="DN18:EL18"/>
    <mergeCell ref="BM6:CE7"/>
    <mergeCell ref="CF6:CX7"/>
    <mergeCell ref="E8:Z9"/>
    <mergeCell ref="AA8:AS9"/>
    <mergeCell ref="AT8:BL9"/>
    <mergeCell ref="BM8:CE9"/>
    <mergeCell ref="CF8:CX9"/>
    <mergeCell ref="B16:S17"/>
    <mergeCell ref="T17:X18"/>
    <mergeCell ref="B18:S18"/>
    <mergeCell ref="BM10:CE11"/>
    <mergeCell ref="CF10:CX11"/>
    <mergeCell ref="E10:Z11"/>
    <mergeCell ref="B5:D13"/>
    <mergeCell ref="BD16:BE17"/>
    <mergeCell ref="BF16:BI17"/>
    <mergeCell ref="CY6:EL7"/>
    <mergeCell ref="CY8:EL9"/>
    <mergeCell ref="CY10:EL11"/>
    <mergeCell ref="AA6:AS7"/>
    <mergeCell ref="AT6:BL7"/>
    <mergeCell ref="E4:Z5"/>
    <mergeCell ref="AA12:AS13"/>
    <mergeCell ref="AK23:BF23"/>
    <mergeCell ref="BG23:CH23"/>
    <mergeCell ref="CO23:DM23"/>
    <mergeCell ref="DN23:EL23"/>
    <mergeCell ref="CO19:DM19"/>
    <mergeCell ref="DN19:EL19"/>
    <mergeCell ref="AH20:AJ20"/>
    <mergeCell ref="AK20:BF20"/>
    <mergeCell ref="BG20:CH20"/>
    <mergeCell ref="CO20:DM20"/>
    <mergeCell ref="DN20:EL20"/>
    <mergeCell ref="AK24:BF24"/>
    <mergeCell ref="CE24:CH24"/>
    <mergeCell ref="CO24:DM24"/>
    <mergeCell ref="DN24:EL24"/>
    <mergeCell ref="B26:N26"/>
    <mergeCell ref="O26:AT26"/>
    <mergeCell ref="AU26:BZ26"/>
    <mergeCell ref="CA26:DF26"/>
    <mergeCell ref="DG26:EL26"/>
    <mergeCell ref="P23:AD24"/>
    <mergeCell ref="BG24:CD24"/>
    <mergeCell ref="AH21:AJ24"/>
    <mergeCell ref="B20:O22"/>
    <mergeCell ref="B23:O24"/>
    <mergeCell ref="P20:AD22"/>
    <mergeCell ref="CL18:CN24"/>
    <mergeCell ref="AK21:BF21"/>
    <mergeCell ref="BG21:CH21"/>
    <mergeCell ref="CO21:DM21"/>
    <mergeCell ref="DN21:EL21"/>
    <mergeCell ref="AK22:BF22"/>
    <mergeCell ref="BG22:CH22"/>
    <mergeCell ref="CO22:DM22"/>
    <mergeCell ref="DN22:EL22"/>
    <mergeCell ref="B27:N27"/>
    <mergeCell ref="O27:AT27"/>
    <mergeCell ref="AU27:BZ27"/>
    <mergeCell ref="CA27:DF27"/>
    <mergeCell ref="DG27:EL27"/>
    <mergeCell ref="O28:EL28"/>
    <mergeCell ref="O29:EL29"/>
    <mergeCell ref="O30:EL30"/>
    <mergeCell ref="B32:M32"/>
    <mergeCell ref="B28:N30"/>
    <mergeCell ref="DS33:EB33"/>
    <mergeCell ref="EC33:EL33"/>
    <mergeCell ref="B34:V34"/>
    <mergeCell ref="W34:AF34"/>
    <mergeCell ref="AG34:AP34"/>
    <mergeCell ref="AQ34:AZ34"/>
    <mergeCell ref="BA34:BJ34"/>
    <mergeCell ref="BK34:BT34"/>
    <mergeCell ref="BU34:CD34"/>
    <mergeCell ref="CE34:DG34"/>
    <mergeCell ref="DH34:DR34"/>
    <mergeCell ref="DS34:EB34"/>
    <mergeCell ref="EC34:EL34"/>
    <mergeCell ref="B33:V33"/>
    <mergeCell ref="W33:AF33"/>
    <mergeCell ref="AG33:AP33"/>
    <mergeCell ref="AQ33:AZ33"/>
    <mergeCell ref="BA33:BJ33"/>
    <mergeCell ref="BK33:BT33"/>
    <mergeCell ref="BU33:CD33"/>
    <mergeCell ref="CE33:DG33"/>
    <mergeCell ref="DH33:DR33"/>
    <mergeCell ref="DS35:EB35"/>
    <mergeCell ref="EC35:EL35"/>
    <mergeCell ref="B36:V36"/>
    <mergeCell ref="W36:AF36"/>
    <mergeCell ref="AG36:AP36"/>
    <mergeCell ref="AQ36:AZ36"/>
    <mergeCell ref="BA36:BJ36"/>
    <mergeCell ref="BK36:BT36"/>
    <mergeCell ref="BU36:CD36"/>
    <mergeCell ref="CE36:DG36"/>
    <mergeCell ref="DH36:DR36"/>
    <mergeCell ref="DS36:EB36"/>
    <mergeCell ref="EC36:EL36"/>
    <mergeCell ref="B35:V35"/>
    <mergeCell ref="W35:AF35"/>
    <mergeCell ref="AG35:AP35"/>
    <mergeCell ref="AQ35:AZ35"/>
    <mergeCell ref="BA35:BJ35"/>
    <mergeCell ref="BK35:BT35"/>
    <mergeCell ref="BU35:CD35"/>
    <mergeCell ref="CE35:DG35"/>
    <mergeCell ref="DH35:DR35"/>
    <mergeCell ref="B4:D4"/>
    <mergeCell ref="AA4:AS4"/>
    <mergeCell ref="AT4:BL4"/>
    <mergeCell ref="AT12:BL13"/>
    <mergeCell ref="AA5:AS5"/>
    <mergeCell ref="AA17:AH18"/>
    <mergeCell ref="AI17:AZ18"/>
    <mergeCell ref="E12:Z13"/>
    <mergeCell ref="AA15:AH16"/>
    <mergeCell ref="AI15:AZ16"/>
    <mergeCell ref="AA10:AS11"/>
    <mergeCell ref="AT10:BL11"/>
    <mergeCell ref="T15:X16"/>
    <mergeCell ref="Y16:Z17"/>
    <mergeCell ref="BK16:BL17"/>
    <mergeCell ref="E6:Z6"/>
    <mergeCell ref="E7:Z7"/>
    <mergeCell ref="B15:S15"/>
  </mergeCells>
  <phoneticPr fontId="28"/>
  <conditionalFormatting sqref="AI15:AZ18">
    <cfRule type="containsBlanks" dxfId="0" priority="1">
      <formula>LEN(TRIM(AI15))=0</formula>
    </cfRule>
  </conditionalFormatting>
  <printOptions horizontalCentered="1"/>
  <pageMargins left="0.31458333333333299" right="0.31458333333333299" top="0.74791666666666701" bottom="0.74791666666666701" header="0" footer="0"/>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H1000"/>
  <sheetViews>
    <sheetView showGridLines="0" zoomScaleNormal="100" workbookViewId="0"/>
  </sheetViews>
  <sheetFormatPr defaultColWidth="12.625" defaultRowHeight="15" customHeight="1"/>
  <cols>
    <col min="1" max="1" width="3" customWidth="1"/>
    <col min="2" max="2" width="11.25" customWidth="1"/>
    <col min="3" max="60" width="2.25" customWidth="1"/>
  </cols>
  <sheetData>
    <row r="1" spans="1:60" ht="13.5" customHeight="1">
      <c r="A1" s="1" t="s">
        <v>290</v>
      </c>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ht="19.5" customHeight="1">
      <c r="A2" s="116" t="s">
        <v>191</v>
      </c>
      <c r="B2" s="117"/>
      <c r="C2" s="5"/>
      <c r="D2" s="6"/>
      <c r="E2" s="6"/>
      <c r="F2" s="6"/>
      <c r="G2" s="6"/>
      <c r="H2" s="6"/>
      <c r="I2" s="6"/>
      <c r="J2" s="6"/>
      <c r="K2" s="6"/>
      <c r="L2" s="8"/>
      <c r="M2" s="1"/>
      <c r="N2" s="1"/>
      <c r="O2" s="1"/>
      <c r="P2" s="1"/>
      <c r="Q2" s="1"/>
      <c r="R2" s="9"/>
      <c r="S2" s="116" t="s">
        <v>188</v>
      </c>
      <c r="T2" s="117"/>
      <c r="U2" s="117"/>
      <c r="V2" s="117"/>
      <c r="W2" s="117"/>
      <c r="X2" s="118"/>
      <c r="Y2" s="5"/>
      <c r="Z2" s="6"/>
      <c r="AA2" s="6"/>
      <c r="AB2" s="6"/>
      <c r="AC2" s="6"/>
      <c r="AD2" s="6"/>
      <c r="AE2" s="6"/>
      <c r="AF2" s="10"/>
      <c r="AG2" s="10"/>
      <c r="AH2" s="8"/>
      <c r="AI2" s="11"/>
      <c r="AJ2" s="11"/>
      <c r="AK2" s="11"/>
    </row>
    <row r="3" spans="1:60" ht="6"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1"/>
      <c r="AF3" s="11"/>
      <c r="AG3" s="11"/>
      <c r="AH3" s="11"/>
      <c r="AI3" s="11"/>
      <c r="AJ3" s="11"/>
      <c r="AK3" s="11"/>
    </row>
    <row r="4" spans="1:60" ht="36" customHeight="1">
      <c r="A4" s="321" t="s">
        <v>291</v>
      </c>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row>
    <row r="5" spans="1:60" ht="22.5" customHeight="1">
      <c r="A5" s="318" t="s">
        <v>292</v>
      </c>
      <c r="B5" s="308" t="s">
        <v>293</v>
      </c>
      <c r="C5" s="140"/>
      <c r="D5" s="140"/>
      <c r="E5" s="140"/>
      <c r="F5" s="141"/>
      <c r="G5" s="309" t="s">
        <v>294</v>
      </c>
      <c r="H5" s="140"/>
      <c r="I5" s="140"/>
      <c r="J5" s="141"/>
      <c r="K5" s="308" t="s">
        <v>295</v>
      </c>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1"/>
      <c r="AW5" s="310" t="s">
        <v>296</v>
      </c>
      <c r="AX5" s="140"/>
      <c r="AY5" s="140"/>
      <c r="AZ5" s="140"/>
      <c r="BA5" s="140"/>
      <c r="BB5" s="140"/>
      <c r="BC5" s="140"/>
      <c r="BD5" s="140"/>
      <c r="BE5" s="140"/>
      <c r="BF5" s="140"/>
      <c r="BG5" s="140"/>
      <c r="BH5" s="149"/>
    </row>
    <row r="6" spans="1:60" ht="22.5" customHeight="1" thickBot="1">
      <c r="A6" s="302"/>
      <c r="B6" s="304"/>
      <c r="C6" s="305"/>
      <c r="D6" s="305"/>
      <c r="E6" s="305"/>
      <c r="F6" s="306"/>
      <c r="G6" s="304"/>
      <c r="H6" s="305"/>
      <c r="I6" s="305"/>
      <c r="J6" s="306"/>
      <c r="K6" s="304"/>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c r="AK6" s="305"/>
      <c r="AL6" s="305"/>
      <c r="AM6" s="305"/>
      <c r="AN6" s="305"/>
      <c r="AO6" s="305"/>
      <c r="AP6" s="305"/>
      <c r="AQ6" s="305"/>
      <c r="AR6" s="305"/>
      <c r="AS6" s="305"/>
      <c r="AT6" s="305"/>
      <c r="AU6" s="305"/>
      <c r="AV6" s="306"/>
      <c r="AW6" s="304"/>
      <c r="AX6" s="305"/>
      <c r="AY6" s="305"/>
      <c r="AZ6" s="305"/>
      <c r="BA6" s="305"/>
      <c r="BB6" s="305"/>
      <c r="BC6" s="305"/>
      <c r="BD6" s="305"/>
      <c r="BE6" s="305"/>
      <c r="BF6" s="305"/>
      <c r="BG6" s="305"/>
      <c r="BH6" s="311"/>
    </row>
    <row r="7" spans="1:60" ht="24.75" customHeight="1">
      <c r="A7" s="319">
        <v>1</v>
      </c>
      <c r="B7" s="312"/>
      <c r="C7" s="313"/>
      <c r="D7" s="313"/>
      <c r="E7" s="313"/>
      <c r="F7" s="314"/>
      <c r="G7" s="322" t="s">
        <v>297</v>
      </c>
      <c r="H7" s="323"/>
      <c r="I7" s="323"/>
      <c r="J7" s="324"/>
      <c r="K7" s="340"/>
      <c r="L7" s="341"/>
      <c r="M7" s="341"/>
      <c r="N7" s="341"/>
      <c r="O7" s="341"/>
      <c r="P7" s="341"/>
      <c r="Q7" s="341"/>
      <c r="R7" s="341"/>
      <c r="S7" s="341"/>
      <c r="T7" s="341"/>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c r="AT7" s="341"/>
      <c r="AU7" s="341"/>
      <c r="AV7" s="342"/>
      <c r="AW7" s="328"/>
      <c r="AX7" s="329"/>
      <c r="AY7" s="329"/>
      <c r="AZ7" s="329"/>
      <c r="BA7" s="329"/>
      <c r="BB7" s="329"/>
      <c r="BC7" s="329"/>
      <c r="BD7" s="329"/>
      <c r="BE7" s="329"/>
      <c r="BF7" s="329"/>
      <c r="BG7" s="329"/>
      <c r="BH7" s="330"/>
    </row>
    <row r="8" spans="1:60" ht="24.75" customHeight="1">
      <c r="A8" s="301"/>
      <c r="B8" s="315"/>
      <c r="C8" s="316"/>
      <c r="D8" s="316"/>
      <c r="E8" s="316"/>
      <c r="F8" s="317"/>
      <c r="G8" s="325"/>
      <c r="H8" s="326"/>
      <c r="I8" s="326"/>
      <c r="J8" s="327"/>
      <c r="K8" s="343"/>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5"/>
      <c r="AW8" s="368"/>
      <c r="AX8" s="369"/>
      <c r="AY8" s="369"/>
      <c r="AZ8" s="369"/>
      <c r="BA8" s="369"/>
      <c r="BB8" s="369"/>
      <c r="BC8" s="369"/>
      <c r="BD8" s="369"/>
      <c r="BE8" s="369"/>
      <c r="BF8" s="369"/>
      <c r="BG8" s="369"/>
      <c r="BH8" s="370"/>
    </row>
    <row r="9" spans="1:60" ht="24.75" customHeight="1">
      <c r="A9" s="320">
        <v>2</v>
      </c>
      <c r="B9" s="307"/>
      <c r="C9" s="82"/>
      <c r="D9" s="82"/>
      <c r="E9" s="82"/>
      <c r="F9" s="83"/>
      <c r="G9" s="322" t="s">
        <v>297</v>
      </c>
      <c r="H9" s="323"/>
      <c r="I9" s="323"/>
      <c r="J9" s="324"/>
      <c r="K9" s="346"/>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8"/>
      <c r="AW9" s="374"/>
      <c r="AX9" s="375"/>
      <c r="AY9" s="375"/>
      <c r="AZ9" s="375"/>
      <c r="BA9" s="375"/>
      <c r="BB9" s="375"/>
      <c r="BC9" s="375"/>
      <c r="BD9" s="375"/>
      <c r="BE9" s="375"/>
      <c r="BF9" s="375"/>
      <c r="BG9" s="375"/>
      <c r="BH9" s="376"/>
    </row>
    <row r="10" spans="1:60" ht="24.75" customHeight="1">
      <c r="A10" s="301"/>
      <c r="B10" s="84"/>
      <c r="C10" s="85"/>
      <c r="D10" s="85"/>
      <c r="E10" s="85"/>
      <c r="F10" s="86"/>
      <c r="G10" s="325"/>
      <c r="H10" s="326"/>
      <c r="I10" s="326"/>
      <c r="J10" s="327"/>
      <c r="K10" s="343"/>
      <c r="L10" s="344"/>
      <c r="M10" s="344"/>
      <c r="N10" s="344"/>
      <c r="O10" s="344"/>
      <c r="P10" s="344"/>
      <c r="Q10" s="344"/>
      <c r="R10" s="344"/>
      <c r="S10" s="344"/>
      <c r="T10" s="344"/>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c r="AT10" s="344"/>
      <c r="AU10" s="344"/>
      <c r="AV10" s="345"/>
      <c r="AW10" s="368"/>
      <c r="AX10" s="369"/>
      <c r="AY10" s="369"/>
      <c r="AZ10" s="369"/>
      <c r="BA10" s="369"/>
      <c r="BB10" s="369"/>
      <c r="BC10" s="369"/>
      <c r="BD10" s="369"/>
      <c r="BE10" s="369"/>
      <c r="BF10" s="369"/>
      <c r="BG10" s="369"/>
      <c r="BH10" s="370"/>
    </row>
    <row r="11" spans="1:60" ht="24.75" customHeight="1">
      <c r="A11" s="320">
        <v>3</v>
      </c>
      <c r="B11" s="307"/>
      <c r="C11" s="82"/>
      <c r="D11" s="82"/>
      <c r="E11" s="82"/>
      <c r="F11" s="83"/>
      <c r="G11" s="322" t="s">
        <v>297</v>
      </c>
      <c r="H11" s="323"/>
      <c r="I11" s="323"/>
      <c r="J11" s="324"/>
      <c r="K11" s="346"/>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8"/>
      <c r="AW11" s="374"/>
      <c r="AX11" s="375"/>
      <c r="AY11" s="375"/>
      <c r="AZ11" s="375"/>
      <c r="BA11" s="375"/>
      <c r="BB11" s="375"/>
      <c r="BC11" s="375"/>
      <c r="BD11" s="375"/>
      <c r="BE11" s="375"/>
      <c r="BF11" s="375"/>
      <c r="BG11" s="375"/>
      <c r="BH11" s="376"/>
    </row>
    <row r="12" spans="1:60" ht="24.75" customHeight="1">
      <c r="A12" s="301"/>
      <c r="B12" s="84"/>
      <c r="C12" s="85"/>
      <c r="D12" s="85"/>
      <c r="E12" s="85"/>
      <c r="F12" s="86"/>
      <c r="G12" s="325"/>
      <c r="H12" s="326"/>
      <c r="I12" s="326"/>
      <c r="J12" s="327"/>
      <c r="K12" s="343"/>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c r="AT12" s="344"/>
      <c r="AU12" s="344"/>
      <c r="AV12" s="345"/>
      <c r="AW12" s="368"/>
      <c r="AX12" s="369"/>
      <c r="AY12" s="369"/>
      <c r="AZ12" s="369"/>
      <c r="BA12" s="369"/>
      <c r="BB12" s="369"/>
      <c r="BC12" s="369"/>
      <c r="BD12" s="369"/>
      <c r="BE12" s="369"/>
      <c r="BF12" s="369"/>
      <c r="BG12" s="369"/>
      <c r="BH12" s="370"/>
    </row>
    <row r="13" spans="1:60" ht="24.75" customHeight="1">
      <c r="A13" s="300"/>
      <c r="B13" s="303"/>
      <c r="C13" s="82"/>
      <c r="D13" s="82"/>
      <c r="E13" s="82"/>
      <c r="F13" s="83"/>
      <c r="G13" s="331" t="s">
        <v>297</v>
      </c>
      <c r="H13" s="332"/>
      <c r="I13" s="332"/>
      <c r="J13" s="333"/>
      <c r="K13" s="346"/>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c r="AT13" s="347"/>
      <c r="AU13" s="347"/>
      <c r="AV13" s="348"/>
      <c r="AW13" s="374"/>
      <c r="AX13" s="375"/>
      <c r="AY13" s="375"/>
      <c r="AZ13" s="375"/>
      <c r="BA13" s="375"/>
      <c r="BB13" s="375"/>
      <c r="BC13" s="375"/>
      <c r="BD13" s="375"/>
      <c r="BE13" s="375"/>
      <c r="BF13" s="375"/>
      <c r="BG13" s="375"/>
      <c r="BH13" s="376"/>
    </row>
    <row r="14" spans="1:60" ht="24.75" customHeight="1">
      <c r="A14" s="301"/>
      <c r="B14" s="84"/>
      <c r="C14" s="85"/>
      <c r="D14" s="85"/>
      <c r="E14" s="85"/>
      <c r="F14" s="86"/>
      <c r="G14" s="334"/>
      <c r="H14" s="335"/>
      <c r="I14" s="335"/>
      <c r="J14" s="336"/>
      <c r="K14" s="343"/>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c r="AT14" s="344"/>
      <c r="AU14" s="344"/>
      <c r="AV14" s="345"/>
      <c r="AW14" s="368"/>
      <c r="AX14" s="369"/>
      <c r="AY14" s="369"/>
      <c r="AZ14" s="369"/>
      <c r="BA14" s="369"/>
      <c r="BB14" s="369"/>
      <c r="BC14" s="369"/>
      <c r="BD14" s="369"/>
      <c r="BE14" s="369"/>
      <c r="BF14" s="369"/>
      <c r="BG14" s="369"/>
      <c r="BH14" s="370"/>
    </row>
    <row r="15" spans="1:60" ht="24.75" customHeight="1">
      <c r="A15" s="300"/>
      <c r="B15" s="303"/>
      <c r="C15" s="82"/>
      <c r="D15" s="82"/>
      <c r="E15" s="82"/>
      <c r="F15" s="83"/>
      <c r="G15" s="331" t="s">
        <v>297</v>
      </c>
      <c r="H15" s="332"/>
      <c r="I15" s="332"/>
      <c r="J15" s="333"/>
      <c r="K15" s="346"/>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8"/>
      <c r="AW15" s="374"/>
      <c r="AX15" s="375"/>
      <c r="AY15" s="375"/>
      <c r="AZ15" s="375"/>
      <c r="BA15" s="375"/>
      <c r="BB15" s="375"/>
      <c r="BC15" s="375"/>
      <c r="BD15" s="375"/>
      <c r="BE15" s="375"/>
      <c r="BF15" s="375"/>
      <c r="BG15" s="375"/>
      <c r="BH15" s="376"/>
    </row>
    <row r="16" spans="1:60" ht="24.75" customHeight="1">
      <c r="A16" s="301"/>
      <c r="B16" s="84"/>
      <c r="C16" s="85"/>
      <c r="D16" s="85"/>
      <c r="E16" s="85"/>
      <c r="F16" s="86"/>
      <c r="G16" s="334"/>
      <c r="H16" s="335"/>
      <c r="I16" s="335"/>
      <c r="J16" s="336"/>
      <c r="K16" s="343"/>
      <c r="L16" s="344"/>
      <c r="M16" s="344"/>
      <c r="N16" s="344"/>
      <c r="O16" s="344"/>
      <c r="P16" s="344"/>
      <c r="Q16" s="344"/>
      <c r="R16" s="344"/>
      <c r="S16" s="344"/>
      <c r="T16" s="344"/>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c r="AT16" s="344"/>
      <c r="AU16" s="344"/>
      <c r="AV16" s="345"/>
      <c r="AW16" s="349"/>
      <c r="AX16" s="350"/>
      <c r="AY16" s="350"/>
      <c r="AZ16" s="350"/>
      <c r="BA16" s="350"/>
      <c r="BB16" s="350"/>
      <c r="BC16" s="350"/>
      <c r="BD16" s="350"/>
      <c r="BE16" s="350"/>
      <c r="BF16" s="350"/>
      <c r="BG16" s="350"/>
      <c r="BH16" s="351"/>
    </row>
    <row r="17" spans="1:60" ht="24.75" customHeight="1">
      <c r="A17" s="300"/>
      <c r="B17" s="303"/>
      <c r="C17" s="82"/>
      <c r="D17" s="82"/>
      <c r="E17" s="82"/>
      <c r="F17" s="83"/>
      <c r="G17" s="331" t="s">
        <v>297</v>
      </c>
      <c r="H17" s="332"/>
      <c r="I17" s="332"/>
      <c r="J17" s="333"/>
      <c r="K17" s="346"/>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8"/>
      <c r="AW17" s="371"/>
      <c r="AX17" s="372"/>
      <c r="AY17" s="372"/>
      <c r="AZ17" s="372"/>
      <c r="BA17" s="372"/>
      <c r="BB17" s="372"/>
      <c r="BC17" s="372"/>
      <c r="BD17" s="372"/>
      <c r="BE17" s="372"/>
      <c r="BF17" s="372"/>
      <c r="BG17" s="372"/>
      <c r="BH17" s="373"/>
    </row>
    <row r="18" spans="1:60" ht="24.75" customHeight="1">
      <c r="A18" s="301"/>
      <c r="B18" s="84"/>
      <c r="C18" s="85"/>
      <c r="D18" s="85"/>
      <c r="E18" s="85"/>
      <c r="F18" s="86"/>
      <c r="G18" s="334"/>
      <c r="H18" s="335"/>
      <c r="I18" s="335"/>
      <c r="J18" s="336"/>
      <c r="K18" s="343"/>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5"/>
      <c r="AW18" s="349"/>
      <c r="AX18" s="350"/>
      <c r="AY18" s="350"/>
      <c r="AZ18" s="350"/>
      <c r="BA18" s="350"/>
      <c r="BB18" s="350"/>
      <c r="BC18" s="350"/>
      <c r="BD18" s="350"/>
      <c r="BE18" s="350"/>
      <c r="BF18" s="350"/>
      <c r="BG18" s="350"/>
      <c r="BH18" s="351"/>
    </row>
    <row r="19" spans="1:60" ht="24.75" customHeight="1">
      <c r="A19" s="300"/>
      <c r="B19" s="303"/>
      <c r="C19" s="82"/>
      <c r="D19" s="82"/>
      <c r="E19" s="82"/>
      <c r="F19" s="83"/>
      <c r="G19" s="331" t="s">
        <v>297</v>
      </c>
      <c r="H19" s="332"/>
      <c r="I19" s="332"/>
      <c r="J19" s="333"/>
      <c r="K19" s="346"/>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8"/>
      <c r="AW19" s="371"/>
      <c r="AX19" s="372"/>
      <c r="AY19" s="372"/>
      <c r="AZ19" s="372"/>
      <c r="BA19" s="372"/>
      <c r="BB19" s="372"/>
      <c r="BC19" s="372"/>
      <c r="BD19" s="372"/>
      <c r="BE19" s="372"/>
      <c r="BF19" s="372"/>
      <c r="BG19" s="372"/>
      <c r="BH19" s="373"/>
    </row>
    <row r="20" spans="1:60" ht="24.75" customHeight="1">
      <c r="A20" s="301"/>
      <c r="B20" s="84"/>
      <c r="C20" s="85"/>
      <c r="D20" s="85"/>
      <c r="E20" s="85"/>
      <c r="F20" s="86"/>
      <c r="G20" s="334"/>
      <c r="H20" s="335"/>
      <c r="I20" s="335"/>
      <c r="J20" s="336"/>
      <c r="K20" s="343"/>
      <c r="L20" s="344"/>
      <c r="M20" s="344"/>
      <c r="N20" s="344"/>
      <c r="O20" s="344"/>
      <c r="P20" s="344"/>
      <c r="Q20" s="344"/>
      <c r="R20" s="344"/>
      <c r="S20" s="344"/>
      <c r="T20" s="344"/>
      <c r="U20" s="344"/>
      <c r="V20" s="344"/>
      <c r="W20" s="344"/>
      <c r="X20" s="344"/>
      <c r="Y20" s="344"/>
      <c r="Z20" s="344"/>
      <c r="AA20" s="344"/>
      <c r="AB20" s="344"/>
      <c r="AC20" s="344"/>
      <c r="AD20" s="344"/>
      <c r="AE20" s="344"/>
      <c r="AF20" s="344"/>
      <c r="AG20" s="344"/>
      <c r="AH20" s="344"/>
      <c r="AI20" s="344"/>
      <c r="AJ20" s="344"/>
      <c r="AK20" s="344"/>
      <c r="AL20" s="344"/>
      <c r="AM20" s="344"/>
      <c r="AN20" s="344"/>
      <c r="AO20" s="344"/>
      <c r="AP20" s="344"/>
      <c r="AQ20" s="344"/>
      <c r="AR20" s="344"/>
      <c r="AS20" s="344"/>
      <c r="AT20" s="344"/>
      <c r="AU20" s="344"/>
      <c r="AV20" s="345"/>
      <c r="AW20" s="349"/>
      <c r="AX20" s="350"/>
      <c r="AY20" s="350"/>
      <c r="AZ20" s="350"/>
      <c r="BA20" s="350"/>
      <c r="BB20" s="350"/>
      <c r="BC20" s="350"/>
      <c r="BD20" s="350"/>
      <c r="BE20" s="350"/>
      <c r="BF20" s="350"/>
      <c r="BG20" s="350"/>
      <c r="BH20" s="351"/>
    </row>
    <row r="21" spans="1:60" ht="24.75" customHeight="1">
      <c r="A21" s="300"/>
      <c r="B21" s="303"/>
      <c r="C21" s="82"/>
      <c r="D21" s="82"/>
      <c r="E21" s="82"/>
      <c r="F21" s="83"/>
      <c r="G21" s="331" t="s">
        <v>297</v>
      </c>
      <c r="H21" s="332"/>
      <c r="I21" s="332"/>
      <c r="J21" s="333"/>
      <c r="K21" s="346"/>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8"/>
      <c r="AW21" s="371"/>
      <c r="AX21" s="372"/>
      <c r="AY21" s="372"/>
      <c r="AZ21" s="372"/>
      <c r="BA21" s="372"/>
      <c r="BB21" s="372"/>
      <c r="BC21" s="372"/>
      <c r="BD21" s="372"/>
      <c r="BE21" s="372"/>
      <c r="BF21" s="372"/>
      <c r="BG21" s="372"/>
      <c r="BH21" s="373"/>
    </row>
    <row r="22" spans="1:60" ht="24.75" customHeight="1" thickBot="1">
      <c r="A22" s="302"/>
      <c r="B22" s="304"/>
      <c r="C22" s="305"/>
      <c r="D22" s="305"/>
      <c r="E22" s="305"/>
      <c r="F22" s="306"/>
      <c r="G22" s="337"/>
      <c r="H22" s="338"/>
      <c r="I22" s="338"/>
      <c r="J22" s="339"/>
      <c r="K22" s="343"/>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c r="AI22" s="344"/>
      <c r="AJ22" s="344"/>
      <c r="AK22" s="344"/>
      <c r="AL22" s="344"/>
      <c r="AM22" s="344"/>
      <c r="AN22" s="344"/>
      <c r="AO22" s="344"/>
      <c r="AP22" s="344"/>
      <c r="AQ22" s="344"/>
      <c r="AR22" s="344"/>
      <c r="AS22" s="344"/>
      <c r="AT22" s="344"/>
      <c r="AU22" s="344"/>
      <c r="AV22" s="345"/>
      <c r="AW22" s="349"/>
      <c r="AX22" s="350"/>
      <c r="AY22" s="350"/>
      <c r="AZ22" s="350"/>
      <c r="BA22" s="350"/>
      <c r="BB22" s="350"/>
      <c r="BC22" s="350"/>
      <c r="BD22" s="350"/>
      <c r="BE22" s="350"/>
      <c r="BF22" s="350"/>
      <c r="BG22" s="350"/>
      <c r="BH22" s="351"/>
    </row>
    <row r="23" spans="1:60" ht="4.5" customHeight="1">
      <c r="A23" s="1"/>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row>
    <row r="24" spans="1:60" ht="21.75" customHeight="1">
      <c r="A24" s="103" t="s">
        <v>298</v>
      </c>
      <c r="B24" s="104"/>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row>
    <row r="25" spans="1:60" ht="21.75" customHeight="1">
      <c r="A25" s="104"/>
      <c r="B25" s="104"/>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row>
    <row r="26" spans="1:60" ht="21.75" customHeight="1">
      <c r="A26" s="104"/>
      <c r="B26" s="104"/>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row>
    <row r="27" spans="1:60" ht="21.75" customHeight="1">
      <c r="A27" s="104"/>
      <c r="B27" s="104"/>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row>
    <row r="28" spans="1:60" ht="21.75" customHeight="1"/>
    <row r="29" spans="1:60" ht="21.75" customHeight="1"/>
    <row r="30" spans="1:60" ht="21.75" customHeight="1"/>
    <row r="31" spans="1:60" ht="21.75" customHeight="1"/>
    <row r="32" spans="1:60" ht="21.75" customHeight="1"/>
    <row r="33" spans="1:60" ht="21.75" customHeight="1"/>
    <row r="34" spans="1:60" ht="21.75" customHeight="1"/>
    <row r="35" spans="1:60" ht="21.75" customHeight="1"/>
    <row r="36" spans="1:60"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row>
    <row r="37" spans="1:60"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row>
    <row r="38" spans="1:60"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row>
    <row r="39" spans="1:60"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row>
    <row r="40" spans="1:60"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row>
    <row r="41" spans="1:60"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row>
    <row r="42" spans="1:60"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row>
    <row r="43" spans="1:60"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row>
    <row r="44" spans="1:60"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row>
    <row r="45" spans="1:60"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row>
    <row r="46" spans="1:60"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row>
    <row r="47" spans="1:60"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row>
    <row r="48" spans="1:60"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row>
    <row r="49" spans="1:60"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row>
    <row r="50" spans="1:60"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row>
    <row r="51" spans="1:60"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row>
    <row r="52" spans="1:60"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row>
    <row r="53" spans="1:60"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row>
    <row r="54" spans="1:60"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row>
    <row r="55" spans="1:60"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row>
    <row r="56" spans="1:60"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row>
    <row r="57" spans="1:60"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row>
    <row r="58" spans="1:60"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row>
    <row r="59" spans="1:60"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row>
    <row r="60" spans="1:60"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row>
    <row r="61" spans="1:60"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row>
    <row r="62" spans="1:60"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0"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row>
    <row r="64" spans="1:60"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row>
    <row r="65" spans="1:60"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row>
    <row r="246" spans="1:60"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row>
    <row r="247" spans="1:60"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row>
    <row r="248" spans="1:60"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row>
    <row r="249" spans="1:60"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row>
    <row r="250" spans="1:60"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row>
    <row r="251" spans="1:60"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row>
    <row r="252" spans="1:60"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row>
    <row r="253" spans="1:60"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row>
    <row r="254" spans="1:60"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row>
    <row r="255" spans="1:60"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row>
    <row r="256" spans="1:60"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row>
    <row r="257" spans="1:60"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row>
    <row r="258" spans="1:60"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row>
    <row r="259" spans="1:60"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row>
    <row r="260" spans="1:60"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row>
    <row r="261" spans="1:60"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row>
    <row r="262" spans="1:60"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row>
    <row r="263" spans="1:60"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row>
    <row r="264" spans="1:60"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row>
    <row r="265" spans="1:60"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row>
    <row r="266" spans="1:60"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row>
    <row r="267" spans="1:60"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row>
    <row r="268" spans="1:60"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row>
    <row r="269" spans="1:60"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row>
    <row r="270" spans="1:60"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row>
    <row r="271" spans="1:60"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row>
    <row r="272" spans="1:60"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row>
    <row r="273" spans="1:60"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row>
    <row r="274" spans="1:60"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row>
    <row r="275" spans="1:60"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row>
    <row r="276" spans="1:60"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row>
    <row r="277" spans="1:60"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row>
    <row r="278" spans="1:60"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row>
    <row r="279" spans="1:60"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row>
    <row r="280" spans="1:60"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row>
    <row r="281" spans="1:60"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row>
    <row r="282" spans="1:60"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row>
    <row r="283" spans="1:60"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row>
    <row r="284" spans="1:60"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row>
    <row r="285" spans="1:60"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row>
    <row r="286" spans="1:60"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row>
    <row r="287" spans="1:60"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row>
    <row r="288" spans="1:60"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row>
    <row r="289" spans="1:60"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row>
    <row r="290" spans="1:60"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row>
    <row r="291" spans="1:60"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row>
    <row r="292" spans="1:60"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row>
    <row r="293" spans="1:60"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row>
    <row r="294" spans="1:60"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row>
    <row r="295" spans="1:60"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row>
    <row r="296" spans="1:60"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row>
    <row r="297" spans="1:60"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row>
    <row r="298" spans="1:60"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row>
    <row r="299" spans="1:60"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row>
    <row r="300" spans="1:60"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row>
    <row r="301" spans="1:60"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row>
    <row r="302" spans="1:60"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row>
    <row r="303" spans="1:60"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row>
    <row r="304" spans="1:60"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row>
    <row r="305" spans="1:60"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row>
    <row r="306" spans="1:60"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row>
    <row r="307" spans="1:60"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row>
    <row r="308" spans="1:60"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row>
    <row r="309" spans="1:60"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row>
    <row r="310" spans="1:60"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row>
    <row r="311" spans="1:60"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row>
    <row r="312" spans="1:60"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row>
    <row r="313" spans="1:60"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row>
    <row r="314" spans="1:60"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row>
    <row r="315" spans="1:60"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row>
    <row r="316" spans="1:60"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row>
    <row r="317" spans="1:60"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row>
    <row r="318" spans="1:60"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0"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0"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row>
    <row r="323" spans="1:60"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row>
    <row r="324" spans="1:60"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row>
    <row r="325" spans="1:60"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row>
    <row r="328" spans="1:60"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row>
    <row r="329" spans="1:60"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row>
    <row r="330" spans="1:60"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row>
    <row r="331" spans="1:60"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row>
    <row r="332" spans="1:60"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row>
    <row r="333" spans="1:60"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row>
    <row r="334" spans="1:60"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row>
    <row r="335" spans="1:60"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row>
    <row r="336" spans="1:60"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row>
    <row r="337" spans="1:60"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row>
    <row r="338" spans="1:60"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row>
    <row r="339" spans="1:60"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row>
    <row r="340" spans="1:60"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row>
    <row r="341" spans="1:60"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row>
    <row r="342" spans="1:60"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row>
    <row r="343" spans="1:60"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row>
    <row r="344" spans="1:60"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row>
    <row r="345" spans="1:60"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row>
    <row r="346" spans="1:60"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row>
    <row r="347" spans="1:60"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row>
    <row r="348" spans="1:60"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row>
    <row r="349" spans="1:60"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row>
    <row r="350" spans="1:60"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row>
    <row r="351" spans="1:60"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row>
    <row r="352" spans="1:60"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row>
    <row r="353" spans="1:60"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row>
    <row r="354" spans="1:60"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row>
    <row r="355" spans="1:60"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row>
    <row r="356" spans="1:60"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row>
    <row r="357" spans="1:60"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row>
    <row r="358" spans="1:60"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row>
    <row r="359" spans="1:60"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row>
    <row r="360" spans="1:60"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row>
    <row r="361" spans="1:60"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row>
    <row r="362" spans="1:60"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row>
    <row r="363" spans="1:60"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row>
    <row r="364" spans="1:60"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row>
    <row r="365" spans="1:60"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row>
    <row r="366" spans="1:60"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row>
    <row r="367" spans="1:60"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row>
    <row r="368" spans="1:60"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row>
    <row r="369" spans="1:60"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row>
    <row r="370" spans="1:60"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row>
    <row r="371" spans="1:60"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row>
    <row r="372" spans="1:60"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row>
    <row r="373" spans="1:60"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row>
    <row r="374" spans="1:60"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row>
    <row r="375" spans="1:60"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row>
    <row r="376" spans="1:60"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row>
    <row r="377" spans="1:60"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row>
    <row r="378" spans="1:60"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row>
    <row r="379" spans="1:60"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row>
    <row r="380" spans="1:60"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row>
    <row r="381" spans="1:60"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row>
    <row r="382" spans="1:60"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row>
    <row r="383" spans="1:60"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row>
    <row r="384" spans="1:60"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row>
    <row r="385" spans="1:60"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row>
    <row r="386" spans="1:60"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row>
    <row r="387" spans="1:60"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row>
    <row r="388" spans="1:60"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row>
    <row r="389" spans="1:60"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row>
    <row r="390" spans="1:60"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row>
    <row r="391" spans="1:60"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row>
    <row r="392" spans="1:60"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row>
    <row r="393" spans="1:60"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row>
    <row r="394" spans="1:60"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row>
    <row r="395" spans="1:60"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row>
    <row r="396" spans="1:60"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row>
    <row r="397" spans="1:60"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row>
    <row r="398" spans="1:60"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row>
    <row r="399" spans="1:60"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row>
    <row r="400" spans="1:60"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row>
    <row r="401" spans="1:60"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row>
    <row r="402" spans="1:60"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row>
    <row r="403" spans="1:60"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row>
    <row r="404" spans="1:60"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row>
    <row r="405" spans="1:60"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row>
    <row r="406" spans="1:60"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row>
    <row r="407" spans="1:60"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row>
    <row r="408" spans="1:60"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row>
    <row r="409" spans="1:60"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row>
    <row r="410" spans="1:60"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row>
    <row r="411" spans="1:60"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row>
    <row r="412" spans="1:60"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row>
    <row r="413" spans="1:60"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row>
    <row r="414" spans="1:60"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row>
    <row r="415" spans="1:60"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row>
    <row r="416" spans="1:60"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row>
    <row r="417" spans="1:60"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row>
    <row r="418" spans="1:60"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row>
    <row r="419" spans="1:60"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row>
    <row r="420" spans="1:60"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row>
    <row r="421" spans="1:60"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row>
    <row r="422" spans="1:60"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row>
    <row r="423" spans="1:60"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row>
    <row r="424" spans="1:60"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row>
    <row r="425" spans="1:60"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row>
    <row r="426" spans="1:60"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row>
    <row r="427" spans="1:60"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row>
    <row r="428" spans="1:60"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row>
    <row r="429" spans="1:60"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row>
    <row r="430" spans="1:60"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row>
    <row r="431" spans="1:60"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row>
    <row r="432" spans="1:60"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row>
    <row r="433" spans="1:60"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row>
    <row r="434" spans="1:60"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row>
    <row r="435" spans="1:60"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row>
    <row r="436" spans="1:60"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row>
    <row r="437" spans="1:60"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row>
    <row r="438" spans="1:60"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row>
    <row r="439" spans="1:60"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row>
    <row r="440" spans="1:60"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row>
    <row r="441" spans="1:60"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row>
    <row r="442" spans="1:60"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row>
    <row r="443" spans="1:60"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row>
    <row r="444" spans="1:60"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row>
    <row r="445" spans="1:60"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row>
    <row r="446" spans="1:60"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row>
    <row r="447" spans="1:60"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row>
    <row r="448" spans="1:60"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row>
    <row r="449" spans="1:60"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row>
    <row r="450" spans="1:60"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row>
    <row r="451" spans="1:60"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row>
    <row r="452" spans="1:60"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row>
    <row r="453" spans="1:60"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row>
    <row r="454" spans="1:60"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row>
    <row r="455" spans="1:60"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row>
    <row r="456" spans="1:60"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row>
    <row r="457" spans="1:60"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row>
    <row r="458" spans="1:60"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row>
    <row r="459" spans="1:60"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row>
    <row r="460" spans="1:60"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row>
    <row r="461" spans="1:60"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row>
    <row r="462" spans="1:60"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row>
    <row r="463" spans="1:60"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row>
    <row r="464" spans="1:60"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row>
    <row r="465" spans="1:60"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row>
    <row r="466" spans="1:60"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row>
    <row r="467" spans="1:60"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row>
    <row r="468" spans="1:60"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row>
    <row r="469" spans="1:60"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row>
    <row r="470" spans="1:60"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row>
    <row r="471" spans="1:60"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row>
    <row r="472" spans="1:60"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row>
    <row r="473" spans="1:60"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row>
    <row r="474" spans="1:60"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row>
    <row r="475" spans="1:60"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row>
    <row r="476" spans="1:60"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row>
    <row r="477" spans="1:60"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row>
    <row r="478" spans="1:60"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row>
    <row r="479" spans="1:60"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row>
    <row r="480" spans="1:60"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row>
    <row r="481" spans="1:60"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row>
    <row r="482" spans="1:60"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row>
    <row r="483" spans="1:60"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row>
    <row r="484" spans="1:60"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row>
    <row r="485" spans="1:60"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row>
    <row r="486" spans="1:60"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row>
    <row r="487" spans="1:60"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row>
    <row r="488" spans="1:60"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row>
    <row r="489" spans="1:60"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row>
    <row r="490" spans="1:60"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row>
    <row r="491" spans="1:60"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row>
    <row r="492" spans="1:60"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row>
    <row r="493" spans="1:60"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row>
    <row r="494" spans="1:60"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row>
    <row r="495" spans="1:60"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row>
    <row r="496" spans="1:60"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row>
    <row r="497" spans="1:60"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row>
    <row r="498" spans="1:60"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row>
    <row r="499" spans="1:60"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row>
    <row r="500" spans="1:60"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row>
    <row r="501" spans="1:60"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row>
    <row r="502" spans="1:60"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row>
    <row r="503" spans="1:60"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row>
    <row r="504" spans="1:60"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row>
    <row r="505" spans="1:60"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row>
    <row r="506" spans="1:60"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row>
    <row r="507" spans="1:60"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row>
    <row r="508" spans="1:60"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row>
    <row r="509" spans="1:60"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row>
    <row r="510" spans="1:60"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row>
    <row r="511" spans="1:60"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row>
    <row r="512" spans="1:60"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row>
    <row r="513" spans="1:60"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row>
    <row r="514" spans="1:60"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row>
    <row r="515" spans="1:60"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row>
    <row r="516" spans="1:60"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row>
    <row r="517" spans="1:60"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row>
    <row r="518" spans="1:60"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row>
    <row r="519" spans="1:60"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row>
    <row r="520" spans="1:60"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row>
    <row r="521" spans="1:60"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row>
    <row r="522" spans="1:60"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row>
    <row r="523" spans="1:60"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row>
    <row r="524" spans="1:60"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row>
    <row r="525" spans="1:60"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row>
    <row r="526" spans="1:60"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row>
    <row r="527" spans="1:60"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row>
    <row r="528" spans="1:60"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row>
    <row r="529" spans="1:60"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row>
    <row r="530" spans="1:60"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row>
    <row r="531" spans="1:60"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row>
    <row r="532" spans="1:60"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row>
    <row r="533" spans="1:60"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row>
    <row r="534" spans="1:60"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row>
    <row r="535" spans="1:60"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row>
    <row r="536" spans="1:60"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row>
    <row r="537" spans="1:60"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row>
    <row r="538" spans="1:60"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row>
    <row r="539" spans="1:60"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row>
    <row r="540" spans="1:60"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row>
    <row r="541" spans="1:60"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row>
    <row r="542" spans="1:60"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row>
    <row r="543" spans="1:60"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row>
    <row r="544" spans="1:60"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row>
    <row r="545" spans="1:60"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row>
    <row r="546" spans="1:60"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row>
    <row r="547" spans="1:60"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row>
    <row r="548" spans="1:60"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row>
    <row r="549" spans="1:60"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row>
    <row r="550" spans="1:60"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row>
    <row r="551" spans="1:60"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row>
    <row r="552" spans="1:60"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row>
    <row r="553" spans="1:60"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row>
    <row r="554" spans="1:60"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row>
    <row r="555" spans="1:60"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row>
    <row r="556" spans="1:60"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row>
    <row r="557" spans="1:60"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row>
    <row r="558" spans="1:60"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row>
    <row r="559" spans="1:60"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row>
    <row r="560" spans="1:60"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row>
    <row r="561" spans="1:60"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row>
    <row r="562" spans="1:60"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row>
    <row r="563" spans="1:60"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row>
    <row r="564" spans="1:60"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row>
    <row r="565" spans="1:60"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row>
    <row r="566" spans="1:60"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row>
    <row r="567" spans="1:60"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row>
    <row r="568" spans="1:60"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row>
    <row r="569" spans="1:60"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row>
    <row r="570" spans="1:60"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row>
    <row r="571" spans="1:60"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row>
    <row r="572" spans="1:60"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row>
    <row r="573" spans="1:60"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row>
    <row r="574" spans="1:60"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row>
    <row r="575" spans="1:60"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row>
    <row r="576" spans="1:60"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row>
    <row r="577" spans="1:60"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row>
    <row r="578" spans="1:60"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row>
    <row r="579" spans="1:60"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row>
    <row r="580" spans="1:60"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row>
    <row r="581" spans="1:60"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row>
    <row r="582" spans="1:60"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row>
    <row r="583" spans="1:60"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row>
    <row r="584" spans="1:60"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row>
    <row r="585" spans="1:60"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row>
    <row r="586" spans="1:60"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row>
    <row r="587" spans="1:60"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row>
    <row r="588" spans="1:60"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row>
    <row r="589" spans="1:60"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row>
    <row r="590" spans="1:60"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row>
    <row r="591" spans="1:60"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row>
    <row r="592" spans="1:60"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row>
    <row r="593" spans="1:60"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row>
    <row r="594" spans="1:60"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row>
    <row r="595" spans="1:60"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row>
    <row r="596" spans="1:60"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row>
    <row r="597" spans="1:60"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row>
    <row r="598" spans="1:60"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row>
    <row r="599" spans="1:60"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row>
    <row r="600" spans="1:60"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row>
    <row r="601" spans="1:60"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row>
    <row r="602" spans="1:60"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row>
    <row r="603" spans="1:60"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row>
    <row r="604" spans="1:60"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row>
    <row r="605" spans="1:60"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row>
    <row r="606" spans="1:60"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row>
    <row r="607" spans="1:60"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row>
    <row r="608" spans="1:60"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row>
    <row r="609" spans="1:60"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row>
    <row r="610" spans="1:60"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row>
    <row r="611" spans="1:60"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row>
    <row r="612" spans="1:60"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row>
    <row r="613" spans="1:60"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row>
    <row r="614" spans="1:60"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row>
    <row r="615" spans="1:60"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row>
    <row r="616" spans="1:60"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row>
    <row r="617" spans="1:60"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row>
    <row r="618" spans="1:60"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row>
    <row r="619" spans="1:60"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row>
    <row r="620" spans="1:60"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row>
    <row r="621" spans="1:60"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row>
    <row r="622" spans="1:60"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row>
    <row r="623" spans="1:60"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row>
    <row r="624" spans="1:60"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row>
    <row r="625" spans="1:60"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row>
    <row r="626" spans="1:60"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row>
    <row r="627" spans="1:60"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row>
    <row r="628" spans="1:60"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row>
    <row r="629" spans="1:60"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row>
    <row r="630" spans="1:60"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row>
    <row r="631" spans="1:60"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row>
    <row r="632" spans="1:60"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row>
    <row r="633" spans="1:60"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row>
    <row r="634" spans="1:60"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row>
    <row r="635" spans="1:60"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row>
    <row r="636" spans="1:60"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row>
    <row r="637" spans="1:60"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row>
    <row r="638" spans="1:60"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row>
    <row r="639" spans="1:60"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row>
    <row r="640" spans="1:60"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row>
    <row r="641" spans="1:60"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row>
    <row r="642" spans="1:60"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row>
    <row r="643" spans="1:60"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row>
    <row r="644" spans="1:60"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row>
    <row r="645" spans="1:60"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row>
    <row r="646" spans="1:60"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row>
    <row r="647" spans="1:60"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row>
    <row r="648" spans="1:60"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row>
    <row r="649" spans="1:60"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row>
    <row r="650" spans="1:60"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row>
    <row r="651" spans="1:60"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row>
    <row r="652" spans="1:60"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row>
    <row r="653" spans="1:60"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row>
    <row r="654" spans="1:60"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row>
    <row r="655" spans="1:60"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row>
    <row r="656" spans="1:60"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row>
    <row r="657" spans="1:60"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row>
    <row r="658" spans="1:60"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row>
    <row r="659" spans="1:60"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row>
    <row r="660" spans="1:60"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row>
    <row r="661" spans="1:60"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row>
    <row r="662" spans="1:60"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row>
    <row r="663" spans="1:60"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row>
    <row r="664" spans="1:60"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row>
    <row r="665" spans="1:60"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row>
    <row r="666" spans="1:60"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row>
    <row r="667" spans="1:60"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row>
    <row r="668" spans="1:60"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row>
    <row r="669" spans="1:60"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row>
    <row r="670" spans="1:60"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row>
    <row r="671" spans="1:60"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row>
    <row r="672" spans="1:60"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row>
    <row r="673" spans="1:60"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row>
    <row r="674" spans="1:60"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row>
    <row r="675" spans="1:60"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row>
    <row r="676" spans="1:60"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row>
    <row r="677" spans="1:60"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row>
    <row r="678" spans="1:60"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row>
    <row r="679" spans="1:60"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row>
    <row r="680" spans="1:60"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row>
    <row r="681" spans="1:60"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row>
    <row r="682" spans="1:60"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row>
    <row r="683" spans="1:60"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row>
    <row r="684" spans="1:60"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row>
    <row r="685" spans="1:60"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row>
    <row r="686" spans="1:60"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row>
    <row r="687" spans="1:60"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row>
    <row r="688" spans="1:60"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row>
    <row r="689" spans="1:60"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row>
    <row r="690" spans="1:60"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row>
    <row r="691" spans="1:60"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row>
    <row r="692" spans="1:60"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row>
    <row r="693" spans="1:60"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row>
    <row r="694" spans="1:60"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row>
    <row r="695" spans="1:60"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row>
    <row r="696" spans="1:60"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row>
    <row r="697" spans="1:60"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row>
    <row r="698" spans="1:60"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row>
    <row r="699" spans="1:60"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row>
    <row r="700" spans="1:60"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row>
    <row r="701" spans="1:60"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row>
    <row r="702" spans="1:60"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row>
    <row r="703" spans="1:60"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row>
    <row r="704" spans="1:60"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row>
    <row r="705" spans="1:60"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row>
    <row r="706" spans="1:60"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row>
    <row r="707" spans="1:60"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row>
    <row r="708" spans="1:60"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row>
    <row r="709" spans="1:60"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row>
    <row r="710" spans="1:60"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row>
    <row r="711" spans="1:60"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row>
    <row r="712" spans="1:60"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row>
    <row r="713" spans="1:60"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row>
    <row r="714" spans="1:60"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row>
    <row r="715" spans="1:60"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row>
    <row r="716" spans="1:60"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row>
    <row r="717" spans="1:60"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row>
    <row r="718" spans="1:60"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row>
    <row r="719" spans="1:60"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row>
    <row r="720" spans="1:60"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row>
    <row r="721" spans="1:60"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row>
    <row r="722" spans="1:60"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row>
    <row r="723" spans="1:60"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row>
    <row r="724" spans="1:60"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row>
    <row r="725" spans="1:60"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row>
    <row r="726" spans="1:60"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row>
    <row r="727" spans="1:60"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row>
    <row r="728" spans="1:60"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row>
    <row r="729" spans="1:60"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row>
    <row r="730" spans="1:60"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row>
    <row r="731" spans="1:60"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row>
    <row r="732" spans="1:60"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row>
    <row r="733" spans="1:60"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row>
    <row r="734" spans="1:60"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row>
    <row r="735" spans="1:60"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row>
    <row r="736" spans="1:60"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row>
    <row r="737" spans="1:60"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row>
    <row r="738" spans="1:60"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row>
    <row r="739" spans="1:60"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row>
    <row r="740" spans="1:60"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row>
    <row r="741" spans="1:60"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row>
    <row r="742" spans="1:60"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row>
    <row r="743" spans="1:60"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row>
    <row r="744" spans="1:60"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row>
    <row r="745" spans="1:60"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row>
    <row r="746" spans="1:60"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row>
    <row r="747" spans="1:60"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row>
    <row r="748" spans="1:60"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row>
    <row r="749" spans="1:60"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row>
    <row r="750" spans="1:60"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row>
    <row r="751" spans="1:60"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row>
    <row r="752" spans="1:60"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row>
    <row r="753" spans="1:60"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row>
    <row r="754" spans="1:60"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row>
    <row r="755" spans="1:60"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row>
    <row r="756" spans="1:60"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row>
    <row r="757" spans="1:60"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row>
    <row r="758" spans="1:60"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row>
    <row r="759" spans="1:60"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row>
    <row r="760" spans="1:60"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row>
    <row r="761" spans="1:60"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row>
    <row r="762" spans="1:60"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row>
    <row r="763" spans="1:60"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row>
    <row r="764" spans="1:60"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row>
    <row r="765" spans="1:60"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row>
    <row r="766" spans="1:60"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row>
    <row r="767" spans="1:60"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row>
    <row r="768" spans="1:60"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row>
    <row r="769" spans="1:60"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row>
    <row r="770" spans="1:60"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row>
    <row r="771" spans="1:60"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row>
    <row r="772" spans="1:60"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row>
    <row r="773" spans="1:60"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row>
    <row r="774" spans="1:60"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row>
    <row r="775" spans="1:60"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row>
    <row r="776" spans="1:60"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row>
    <row r="777" spans="1:60"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row>
    <row r="778" spans="1:60"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row>
    <row r="779" spans="1:60"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row>
    <row r="780" spans="1:60"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row>
    <row r="781" spans="1:60"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row>
    <row r="782" spans="1:60"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row>
    <row r="783" spans="1:60"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row>
    <row r="784" spans="1:60"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row>
    <row r="785" spans="1:60"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row>
    <row r="786" spans="1:60"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row>
    <row r="787" spans="1:60"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row>
    <row r="788" spans="1:60"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row>
    <row r="789" spans="1:60"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row>
    <row r="790" spans="1:60"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row>
    <row r="791" spans="1:60"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row>
    <row r="792" spans="1:60"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row>
    <row r="793" spans="1:60"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row>
    <row r="794" spans="1:60"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row>
    <row r="795" spans="1:60"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row>
    <row r="796" spans="1:60"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row>
    <row r="797" spans="1:60"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row>
    <row r="798" spans="1:60"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row>
    <row r="799" spans="1:60"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row>
    <row r="800" spans="1:60"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row>
    <row r="801" spans="1:60"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row>
    <row r="802" spans="1:60"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row>
    <row r="803" spans="1:60"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row>
    <row r="804" spans="1:60"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row>
    <row r="805" spans="1:60"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row>
    <row r="806" spans="1:60"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row>
    <row r="807" spans="1:60"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row>
    <row r="808" spans="1:60"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row>
    <row r="809" spans="1:60"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row>
    <row r="810" spans="1:60"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row>
    <row r="811" spans="1:60"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row>
    <row r="812" spans="1:60"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row>
    <row r="813" spans="1:60"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row>
    <row r="814" spans="1:60"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row>
    <row r="815" spans="1:60"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row>
    <row r="816" spans="1:60"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row>
    <row r="817" spans="1:60"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row>
    <row r="818" spans="1:60"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row>
    <row r="819" spans="1:60"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row>
    <row r="820" spans="1:60"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row>
    <row r="821" spans="1:60"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row>
    <row r="822" spans="1:60"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row>
    <row r="823" spans="1:60"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row>
    <row r="824" spans="1:60"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row>
    <row r="825" spans="1:60"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row>
    <row r="826" spans="1:60"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row>
    <row r="827" spans="1:60"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row>
    <row r="828" spans="1:60"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row>
    <row r="829" spans="1:60"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row>
    <row r="830" spans="1:60"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row>
    <row r="831" spans="1:60"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row>
    <row r="832" spans="1:60"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row>
    <row r="833" spans="1:60"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row>
    <row r="834" spans="1:60"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row>
    <row r="835" spans="1:60"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row>
    <row r="836" spans="1:60"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row>
    <row r="837" spans="1:60"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row>
    <row r="838" spans="1:60"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row>
    <row r="839" spans="1:60"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row>
    <row r="840" spans="1:60"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row>
    <row r="841" spans="1:60"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row>
    <row r="842" spans="1:60"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row>
    <row r="843" spans="1:60"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row>
    <row r="844" spans="1:60"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row>
    <row r="845" spans="1:60"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row>
    <row r="846" spans="1:60"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row>
    <row r="847" spans="1:60"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row>
    <row r="848" spans="1:60"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row>
    <row r="849" spans="1:60"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row>
    <row r="850" spans="1:60"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row>
    <row r="851" spans="1:60"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row>
    <row r="852" spans="1:60"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row>
    <row r="853" spans="1:60"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row>
    <row r="854" spans="1:60"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row>
    <row r="855" spans="1:60"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row>
    <row r="856" spans="1:60"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row>
    <row r="857" spans="1:60"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row>
    <row r="858" spans="1:60"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row>
    <row r="859" spans="1:60"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row>
    <row r="860" spans="1:60"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row>
    <row r="861" spans="1:60"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row>
    <row r="862" spans="1:60"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row>
    <row r="863" spans="1:60"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row>
    <row r="864" spans="1:60"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row>
    <row r="865" spans="1:60"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row>
    <row r="866" spans="1:60"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row>
    <row r="867" spans="1:60"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row>
    <row r="868" spans="1:60"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row>
    <row r="869" spans="1:60"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row>
    <row r="870" spans="1:60"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row>
    <row r="871" spans="1:60"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row>
    <row r="872" spans="1:60"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row>
    <row r="873" spans="1:60"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row>
    <row r="874" spans="1:60"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row>
    <row r="875" spans="1:60"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row>
    <row r="876" spans="1:60"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row>
    <row r="877" spans="1:60"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row>
    <row r="878" spans="1:60"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row>
    <row r="879" spans="1:60"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row>
    <row r="880" spans="1:60"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row>
    <row r="881" spans="1:60"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row>
    <row r="882" spans="1:60"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row>
    <row r="883" spans="1:60"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row>
    <row r="884" spans="1:60"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row>
    <row r="885" spans="1:60"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row>
    <row r="886" spans="1:60"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row>
    <row r="887" spans="1:60"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row>
    <row r="888" spans="1:60"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row>
    <row r="889" spans="1:60"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row>
    <row r="890" spans="1:60"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row>
    <row r="891" spans="1:60"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row>
    <row r="892" spans="1:60"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row>
    <row r="893" spans="1:60"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row>
    <row r="894" spans="1:60"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row>
    <row r="895" spans="1:60"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row>
    <row r="896" spans="1:60"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row>
    <row r="897" spans="1:60"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row>
    <row r="898" spans="1:60"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row>
    <row r="899" spans="1:60"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row>
    <row r="900" spans="1:60"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row>
    <row r="901" spans="1:60"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row>
    <row r="902" spans="1:60"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row>
    <row r="903" spans="1:60"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row>
    <row r="904" spans="1:60"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row>
    <row r="905" spans="1:60"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row>
    <row r="906" spans="1:60"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row>
    <row r="907" spans="1:60"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row>
    <row r="908" spans="1:60"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row>
    <row r="909" spans="1:60"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row>
    <row r="910" spans="1:60"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row>
    <row r="911" spans="1:60"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row>
    <row r="912" spans="1:60"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row>
    <row r="913" spans="1:60"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row>
    <row r="914" spans="1:60"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row>
    <row r="915" spans="1:60"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row>
    <row r="916" spans="1:60"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row>
    <row r="917" spans="1:60"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row>
    <row r="918" spans="1:60"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row>
    <row r="919" spans="1:60"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row>
    <row r="920" spans="1:60"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row>
    <row r="921" spans="1:60"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row>
    <row r="922" spans="1:60"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row>
    <row r="923" spans="1:60"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row>
    <row r="924" spans="1:60"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row>
    <row r="925" spans="1:60"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row>
    <row r="926" spans="1:60"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row>
    <row r="927" spans="1:60"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row>
    <row r="928" spans="1:60"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row>
    <row r="929" spans="1:60"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row>
    <row r="930" spans="1:60"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row>
    <row r="931" spans="1:60"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row>
    <row r="932" spans="1:60"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row>
    <row r="933" spans="1:60"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row>
    <row r="934" spans="1:60"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row>
    <row r="935" spans="1:60"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row>
    <row r="936" spans="1:60"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row>
    <row r="937" spans="1:60"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row>
    <row r="938" spans="1:60"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row>
    <row r="939" spans="1:60"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row>
    <row r="940" spans="1:60"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row>
    <row r="941" spans="1:60"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row>
    <row r="942" spans="1:60"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row>
    <row r="943" spans="1:60"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row>
    <row r="944" spans="1:60"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row>
    <row r="945" spans="1:60"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row>
    <row r="946" spans="1:60"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row>
    <row r="947" spans="1:60"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row>
    <row r="948" spans="1:60"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row>
    <row r="949" spans="1:60"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row>
    <row r="950" spans="1:60"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row>
    <row r="951" spans="1:60"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row>
    <row r="952" spans="1:60"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row>
    <row r="953" spans="1:60"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row>
    <row r="954" spans="1:60"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row>
    <row r="955" spans="1:60"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row>
    <row r="956" spans="1:60"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row>
    <row r="957" spans="1:60"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row>
    <row r="958" spans="1:60"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row>
    <row r="959" spans="1:60"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row>
    <row r="960" spans="1:60"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row>
    <row r="961" spans="1:60"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row>
    <row r="962" spans="1:60"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row>
    <row r="963" spans="1:60"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row>
    <row r="964" spans="1:60"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row>
    <row r="965" spans="1:60"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row>
    <row r="966" spans="1:60"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row>
    <row r="967" spans="1:60"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row>
    <row r="968" spans="1:60"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row>
    <row r="969" spans="1:60"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row>
    <row r="970" spans="1:60"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row>
    <row r="971" spans="1:60"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row>
    <row r="972" spans="1:60"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row>
    <row r="973" spans="1:60"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row>
    <row r="974" spans="1:60"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row>
    <row r="975" spans="1:60"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row>
    <row r="976" spans="1:60"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row>
    <row r="977" spans="1:60"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row>
    <row r="978" spans="1:60"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row>
    <row r="979" spans="1:60"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row>
    <row r="980" spans="1:60"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row>
    <row r="981" spans="1:60"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row>
    <row r="982" spans="1:60"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row>
    <row r="983" spans="1:60"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row>
    <row r="984" spans="1:60"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row>
    <row r="985" spans="1:60"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row>
    <row r="986" spans="1:60"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row>
    <row r="987" spans="1:60"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row>
    <row r="988" spans="1:60"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row>
    <row r="989" spans="1:60"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row>
    <row r="990" spans="1:60"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row>
    <row r="991" spans="1:60"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row>
    <row r="992" spans="1:60"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row>
    <row r="993" spans="1:60"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row>
    <row r="994" spans="1:60"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row>
    <row r="995" spans="1:60"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row>
    <row r="996" spans="1:60"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row>
    <row r="997" spans="1:60"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row>
    <row r="998" spans="1:60"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row>
    <row r="999" spans="1:60"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row>
    <row r="1000" spans="1:60"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row>
  </sheetData>
  <mergeCells count="57">
    <mergeCell ref="AW22:BH22"/>
    <mergeCell ref="AW8:BH8"/>
    <mergeCell ref="AW9:BH9"/>
    <mergeCell ref="AW10:BH10"/>
    <mergeCell ref="AW11:BH11"/>
    <mergeCell ref="AW12:BH12"/>
    <mergeCell ref="AW13:BH13"/>
    <mergeCell ref="AW14:BH14"/>
    <mergeCell ref="AW15:BH15"/>
    <mergeCell ref="AW16:BH16"/>
    <mergeCell ref="AW17:BH17"/>
    <mergeCell ref="AW18:BH18"/>
    <mergeCell ref="AW19:BH19"/>
    <mergeCell ref="AW20:BH20"/>
    <mergeCell ref="AW21:BH21"/>
    <mergeCell ref="G19:J20"/>
    <mergeCell ref="G21:J22"/>
    <mergeCell ref="K7:AV8"/>
    <mergeCell ref="K9:AV10"/>
    <mergeCell ref="K11:AV12"/>
    <mergeCell ref="K13:AV14"/>
    <mergeCell ref="K15:AV16"/>
    <mergeCell ref="K17:AV18"/>
    <mergeCell ref="K19:AV20"/>
    <mergeCell ref="K21:AV22"/>
    <mergeCell ref="G9:J10"/>
    <mergeCell ref="G11:J12"/>
    <mergeCell ref="G13:J14"/>
    <mergeCell ref="G15:J16"/>
    <mergeCell ref="G17:J18"/>
    <mergeCell ref="A2:B2"/>
    <mergeCell ref="S2:X2"/>
    <mergeCell ref="A4:BH4"/>
    <mergeCell ref="G7:J8"/>
    <mergeCell ref="AW7:BH7"/>
    <mergeCell ref="A24:BH27"/>
    <mergeCell ref="B19:F20"/>
    <mergeCell ref="B21:F22"/>
    <mergeCell ref="B9:F10"/>
    <mergeCell ref="B5:F6"/>
    <mergeCell ref="G5:J6"/>
    <mergeCell ref="K5:AV6"/>
    <mergeCell ref="AW5:BH6"/>
    <mergeCell ref="B7:F8"/>
    <mergeCell ref="B11:F12"/>
    <mergeCell ref="A5:A6"/>
    <mergeCell ref="A7:A8"/>
    <mergeCell ref="A9:A10"/>
    <mergeCell ref="A11:A12"/>
    <mergeCell ref="A13:A14"/>
    <mergeCell ref="A15:A16"/>
    <mergeCell ref="A17:A18"/>
    <mergeCell ref="A19:A20"/>
    <mergeCell ref="A21:A22"/>
    <mergeCell ref="B13:F14"/>
    <mergeCell ref="B15:F16"/>
    <mergeCell ref="B17:F18"/>
  </mergeCells>
  <phoneticPr fontId="28"/>
  <printOptions horizontalCentered="1" verticalCentered="1"/>
  <pageMargins left="0.23611111111111099" right="0.23611111111111099" top="0.55069444444444404" bottom="0.35416666666666702" header="0" footer="0"/>
  <pageSetup paperSize="9" scale="9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Z1000"/>
  <sheetViews>
    <sheetView showGridLines="0" workbookViewId="0">
      <selection activeCell="D1" sqref="D1"/>
    </sheetView>
  </sheetViews>
  <sheetFormatPr defaultColWidth="12.625" defaultRowHeight="15" customHeight="1"/>
  <cols>
    <col min="1" max="130" width="0.875" customWidth="1"/>
  </cols>
  <sheetData>
    <row r="1" spans="1:130" ht="13.5" customHeight="1">
      <c r="A1" s="1"/>
      <c r="B1" s="1"/>
      <c r="C1" s="1"/>
      <c r="D1" s="1"/>
      <c r="E1" s="206" t="s">
        <v>299</v>
      </c>
      <c r="F1" s="104"/>
      <c r="G1" s="104"/>
      <c r="H1" s="104"/>
      <c r="I1" s="104"/>
      <c r="J1" s="104"/>
      <c r="K1" s="104"/>
      <c r="L1" s="104"/>
      <c r="M1" s="104"/>
      <c r="N1" s="2"/>
      <c r="O1" s="2"/>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row>
    <row r="2" spans="1:130" ht="13.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367" t="s">
        <v>300</v>
      </c>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row>
    <row r="3" spans="1:130" ht="9.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row>
    <row r="4" spans="1:130"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206" t="s">
        <v>301</v>
      </c>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row>
    <row r="5" spans="1:130" ht="15.7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row>
    <row r="6" spans="1:130" ht="13.5" customHeight="1">
      <c r="A6" s="1" t="s">
        <v>339</v>
      </c>
      <c r="B6" s="1"/>
      <c r="C6" s="1"/>
      <c r="D6" s="1"/>
      <c r="E6" s="1"/>
      <c r="F6" s="1"/>
      <c r="G6" s="1"/>
      <c r="H6" s="1"/>
      <c r="I6" s="1"/>
      <c r="J6" s="365" t="s">
        <v>302</v>
      </c>
      <c r="K6" s="94"/>
      <c r="L6" s="94"/>
      <c r="M6" s="94"/>
      <c r="N6" s="94"/>
      <c r="O6" s="94"/>
      <c r="P6" s="94"/>
      <c r="Q6" s="94"/>
      <c r="R6" s="94"/>
      <c r="S6" s="94"/>
      <c r="T6" s="94"/>
      <c r="U6" s="94"/>
      <c r="V6" s="94"/>
      <c r="W6" s="94"/>
      <c r="X6" s="94"/>
      <c r="Y6" s="94"/>
      <c r="Z6" s="94"/>
      <c r="AA6" s="94"/>
      <c r="AB6" s="94"/>
      <c r="AC6" s="94"/>
      <c r="AD6" s="94"/>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row>
    <row r="7" spans="1:130" ht="13.5" customHeight="1">
      <c r="A7" s="1"/>
      <c r="B7" s="1"/>
      <c r="C7" s="1"/>
      <c r="D7" s="1"/>
      <c r="E7" s="1"/>
      <c r="F7" s="1"/>
      <c r="G7" s="1"/>
      <c r="H7" s="1"/>
      <c r="I7" s="1"/>
      <c r="J7" s="1"/>
      <c r="K7" s="1"/>
      <c r="L7" s="1"/>
      <c r="M7" s="2"/>
      <c r="N7" s="2"/>
      <c r="O7" s="2"/>
      <c r="P7" s="2"/>
      <c r="Q7" s="2"/>
      <c r="R7" s="2"/>
      <c r="S7" s="2"/>
      <c r="T7" s="2"/>
      <c r="U7" s="2"/>
      <c r="V7" s="2"/>
      <c r="W7" s="2"/>
      <c r="X7" s="2"/>
      <c r="Y7" s="2"/>
      <c r="Z7" s="2"/>
      <c r="AA7" s="2"/>
      <c r="AB7" s="2"/>
      <c r="AC7" s="2"/>
      <c r="AD7" s="2"/>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353" t="s">
        <v>303</v>
      </c>
      <c r="CJ7" s="353"/>
      <c r="CK7" s="353"/>
      <c r="CL7" s="353"/>
      <c r="CM7" s="353"/>
      <c r="CN7" s="353"/>
      <c r="CO7" s="353"/>
      <c r="CP7" s="353"/>
      <c r="CQ7" s="353"/>
      <c r="CR7" s="353"/>
      <c r="CS7" s="353"/>
      <c r="CT7" s="353"/>
      <c r="CU7" s="353"/>
      <c r="CV7" s="353"/>
      <c r="CW7" s="353"/>
      <c r="CX7" s="353"/>
      <c r="CY7" s="353"/>
      <c r="CZ7" s="353"/>
      <c r="DA7" s="353"/>
      <c r="DB7" s="75"/>
      <c r="DC7" s="75"/>
      <c r="DD7" s="75"/>
      <c r="DE7" s="354"/>
      <c r="DF7" s="94"/>
      <c r="DG7" s="94"/>
      <c r="DH7" s="94"/>
      <c r="DI7" s="94"/>
      <c r="DJ7" s="94"/>
      <c r="DK7" s="94"/>
      <c r="DL7" s="94"/>
      <c r="DM7" s="94"/>
      <c r="DN7" s="94"/>
      <c r="DO7" s="94"/>
      <c r="DP7" s="94"/>
      <c r="DQ7" s="94"/>
      <c r="DR7" s="94"/>
      <c r="DS7" s="94"/>
      <c r="DT7" s="94"/>
      <c r="DU7" s="94"/>
      <c r="DV7" s="94"/>
      <c r="DW7" s="94"/>
      <c r="DX7" s="94"/>
      <c r="DY7" s="94"/>
      <c r="DZ7" s="94"/>
    </row>
    <row r="8" spans="1:130" ht="16.5" customHeight="1">
      <c r="A8" s="1"/>
      <c r="B8" s="1"/>
      <c r="C8" s="1"/>
      <c r="D8" s="1"/>
      <c r="E8" s="1"/>
      <c r="F8" s="1"/>
      <c r="G8" s="1"/>
      <c r="H8" s="1"/>
      <c r="I8" s="1"/>
      <c r="J8" s="366" t="s">
        <v>304</v>
      </c>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row>
    <row r="9" spans="1:130" ht="13.5"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I9" s="77"/>
      <c r="CJ9" s="77"/>
      <c r="CK9" s="77"/>
      <c r="CL9" s="77"/>
      <c r="CM9" s="77"/>
      <c r="CN9" s="77"/>
      <c r="CO9" s="77"/>
      <c r="CP9" s="77"/>
      <c r="CQ9" s="77"/>
      <c r="CR9" s="77"/>
      <c r="CS9" s="77"/>
      <c r="CT9" s="77"/>
      <c r="CU9" s="77"/>
      <c r="CV9" s="77"/>
      <c r="CW9" s="77"/>
      <c r="CX9" s="77"/>
      <c r="CY9" s="77"/>
      <c r="CZ9" s="77"/>
      <c r="DA9" s="77"/>
      <c r="DB9" s="77"/>
      <c r="DC9" s="77"/>
      <c r="DD9" s="206" t="s">
        <v>339</v>
      </c>
      <c r="DE9" s="206"/>
      <c r="DF9" s="206"/>
      <c r="DG9" s="206"/>
      <c r="DH9" s="206"/>
      <c r="DI9" s="206"/>
      <c r="DJ9" s="206"/>
      <c r="DK9" s="1"/>
      <c r="DL9" s="1"/>
      <c r="DM9" s="1"/>
      <c r="DN9" s="1"/>
      <c r="DO9" s="1"/>
      <c r="DP9" s="1"/>
      <c r="DQ9" s="1"/>
      <c r="DR9" s="1"/>
      <c r="DS9" s="1"/>
      <c r="DT9" s="1"/>
      <c r="DU9" s="1"/>
      <c r="DV9" s="1"/>
      <c r="DW9" s="1"/>
      <c r="DX9" s="1"/>
      <c r="DY9" s="1"/>
      <c r="DZ9" s="1"/>
    </row>
    <row r="10" spans="1:130" ht="16.5"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352" t="s">
        <v>338</v>
      </c>
      <c r="CI10" s="352"/>
      <c r="CJ10" s="352"/>
      <c r="CK10" s="352"/>
      <c r="CL10" s="352"/>
      <c r="CM10" s="352"/>
      <c r="CN10" s="352"/>
      <c r="CO10" s="352"/>
      <c r="CP10" s="352"/>
      <c r="CQ10" s="352"/>
      <c r="CR10" s="352"/>
      <c r="CS10" s="352"/>
      <c r="CT10" s="352"/>
      <c r="CU10" s="352"/>
      <c r="CV10" s="352"/>
      <c r="CW10" s="352"/>
      <c r="CX10" s="352"/>
      <c r="CY10" s="352"/>
      <c r="CZ10" s="352"/>
      <c r="DA10" s="352"/>
      <c r="DB10" s="352"/>
      <c r="DC10" s="352"/>
      <c r="DD10" s="74"/>
      <c r="DE10" s="365" t="s">
        <v>305</v>
      </c>
      <c r="DF10" s="94"/>
      <c r="DG10" s="94"/>
      <c r="DH10" s="94"/>
      <c r="DI10" s="94"/>
      <c r="DJ10" s="94"/>
      <c r="DK10" s="94"/>
      <c r="DL10" s="94"/>
      <c r="DM10" s="94"/>
      <c r="DN10" s="94"/>
      <c r="DO10" s="94"/>
      <c r="DP10" s="94"/>
      <c r="DQ10" s="94"/>
      <c r="DR10" s="94"/>
      <c r="DS10" s="94"/>
      <c r="DT10" s="94"/>
      <c r="DU10" s="94"/>
      <c r="DV10" s="94"/>
      <c r="DW10" s="94"/>
      <c r="DX10" s="94"/>
      <c r="DY10" s="94"/>
      <c r="DZ10" s="94"/>
    </row>
    <row r="11" spans="1:130" ht="16.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352"/>
      <c r="CI11" s="352"/>
      <c r="CJ11" s="352"/>
      <c r="CK11" s="352"/>
      <c r="CL11" s="352"/>
      <c r="CM11" s="352"/>
      <c r="CN11" s="352"/>
      <c r="CO11" s="352"/>
      <c r="CP11" s="352"/>
      <c r="CQ11" s="352"/>
      <c r="CR11" s="352"/>
      <c r="CS11" s="352"/>
      <c r="CT11" s="352"/>
      <c r="CU11" s="352"/>
      <c r="CV11" s="352"/>
      <c r="CW11" s="352"/>
      <c r="CX11" s="352"/>
      <c r="CY11" s="352"/>
      <c r="CZ11" s="352"/>
      <c r="DA11" s="352"/>
      <c r="DB11" s="352"/>
      <c r="DC11" s="352"/>
      <c r="DD11" s="74"/>
      <c r="DE11" s="365" t="s">
        <v>333</v>
      </c>
      <c r="DF11" s="94"/>
      <c r="DG11" s="94"/>
      <c r="DH11" s="94"/>
      <c r="DI11" s="94"/>
      <c r="DJ11" s="94"/>
      <c r="DK11" s="94"/>
      <c r="DL11" s="94"/>
      <c r="DM11" s="94"/>
      <c r="DN11" s="94"/>
      <c r="DO11" s="94"/>
      <c r="DP11" s="94"/>
      <c r="DQ11" s="94"/>
      <c r="DR11" s="94"/>
      <c r="DS11" s="94"/>
      <c r="DT11" s="94"/>
      <c r="DU11" s="94"/>
      <c r="DV11" s="94"/>
      <c r="DW11" s="94"/>
      <c r="DX11" s="94"/>
      <c r="DY11" s="94"/>
      <c r="DZ11" s="94"/>
    </row>
    <row r="12" spans="1:130"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2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row>
    <row r="13" spans="1:130"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206" t="s">
        <v>340</v>
      </c>
      <c r="CJ13" s="206"/>
      <c r="CK13" s="206"/>
      <c r="CL13" s="206"/>
      <c r="CM13" s="206"/>
      <c r="CN13" s="206"/>
      <c r="CO13" s="206"/>
      <c r="CP13" s="206"/>
      <c r="CQ13" s="206"/>
      <c r="CR13" s="206"/>
      <c r="CS13" s="206"/>
      <c r="CT13" s="206"/>
      <c r="CU13" s="206"/>
      <c r="CV13" s="206"/>
      <c r="CW13" s="206"/>
      <c r="CX13" s="206"/>
      <c r="CY13" s="206"/>
      <c r="CZ13" s="206"/>
      <c r="DA13" s="206"/>
      <c r="DB13" s="76"/>
      <c r="DC13" s="76"/>
      <c r="DD13" s="76"/>
      <c r="DE13" s="131"/>
      <c r="DF13" s="104"/>
      <c r="DG13" s="104"/>
      <c r="DH13" s="104"/>
      <c r="DI13" s="104"/>
      <c r="DJ13" s="104"/>
      <c r="DK13" s="104"/>
      <c r="DL13" s="104"/>
      <c r="DM13" s="104"/>
      <c r="DN13" s="104"/>
      <c r="DO13" s="104"/>
      <c r="DP13" s="104"/>
      <c r="DQ13" s="104"/>
      <c r="DR13" s="104"/>
      <c r="DS13" s="104"/>
      <c r="DT13" s="104"/>
      <c r="DU13" s="104"/>
      <c r="DV13" s="104"/>
      <c r="DW13" s="104"/>
      <c r="DX13" s="104"/>
      <c r="DY13" s="104"/>
      <c r="DZ13" s="104"/>
    </row>
    <row r="14" spans="1:130" ht="13.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row>
    <row r="15" spans="1:130" ht="13.5"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206" t="s">
        <v>29</v>
      </c>
      <c r="CJ15" s="206"/>
      <c r="CK15" s="206"/>
      <c r="CL15" s="206"/>
      <c r="CM15" s="206"/>
      <c r="CN15" s="206"/>
      <c r="CO15" s="206"/>
      <c r="CP15" s="206"/>
      <c r="CQ15" s="206"/>
      <c r="CR15" s="206"/>
      <c r="CS15" s="206"/>
      <c r="CT15" s="206"/>
      <c r="CU15" s="206"/>
      <c r="CV15" s="206"/>
      <c r="CW15" s="206"/>
      <c r="CX15" s="206"/>
      <c r="CY15" s="206"/>
      <c r="CZ15" s="206"/>
      <c r="DA15" s="206"/>
      <c r="DB15" s="72"/>
      <c r="DC15" s="72"/>
      <c r="DE15" s="73"/>
      <c r="DF15" s="71"/>
      <c r="DG15" s="71"/>
      <c r="DH15" s="71"/>
      <c r="DI15" s="71"/>
      <c r="DJ15" s="71"/>
      <c r="DK15" s="71"/>
      <c r="DL15" s="71"/>
      <c r="DM15" s="71"/>
      <c r="DN15" s="71"/>
      <c r="DO15" s="71"/>
      <c r="DP15" s="71"/>
      <c r="DQ15" s="71"/>
      <c r="DR15" s="71"/>
      <c r="DS15" s="71"/>
      <c r="DT15" s="71"/>
      <c r="DU15" s="71"/>
      <c r="DV15" s="71"/>
      <c r="DW15" s="71"/>
      <c r="DX15" s="71"/>
      <c r="DY15" s="71"/>
      <c r="DZ15" s="71"/>
    </row>
    <row r="16" spans="1:130" ht="13.5" customHeight="1">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365" t="s">
        <v>201</v>
      </c>
      <c r="DF16" s="94"/>
      <c r="DG16" s="94"/>
      <c r="DH16" s="94"/>
      <c r="DI16" s="94"/>
      <c r="DJ16" s="94"/>
      <c r="DK16" s="94"/>
      <c r="DL16" s="94"/>
      <c r="DM16" s="94"/>
      <c r="DN16" s="94"/>
      <c r="DO16" s="94"/>
      <c r="DP16" s="94"/>
      <c r="DQ16" s="94"/>
      <c r="DR16" s="94"/>
      <c r="DS16" s="94"/>
      <c r="DT16" s="94"/>
      <c r="DU16" s="94"/>
      <c r="DV16" s="94"/>
      <c r="DW16" s="94"/>
      <c r="DX16" s="94"/>
      <c r="DY16" s="94"/>
      <c r="DZ16" s="94"/>
    </row>
    <row r="17" spans="1:130" ht="13.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206" t="s">
        <v>337</v>
      </c>
      <c r="CK17" s="206"/>
      <c r="CL17" s="206"/>
      <c r="CM17" s="206"/>
      <c r="CN17" s="206"/>
      <c r="CO17" s="206"/>
      <c r="CP17" s="206"/>
      <c r="CQ17" s="206"/>
      <c r="CR17" s="206"/>
      <c r="CS17" s="206"/>
      <c r="CT17" s="206"/>
      <c r="CU17" s="206"/>
      <c r="CV17" s="206"/>
      <c r="CW17" s="206"/>
      <c r="CX17" s="206"/>
      <c r="CY17" s="206"/>
      <c r="CZ17" s="206"/>
      <c r="DA17" s="70"/>
      <c r="DB17" s="70"/>
      <c r="DC17" s="70"/>
      <c r="DD17" s="70"/>
      <c r="DE17" s="94"/>
      <c r="DF17" s="94"/>
      <c r="DG17" s="94"/>
      <c r="DH17" s="94"/>
      <c r="DI17" s="94"/>
      <c r="DJ17" s="94"/>
      <c r="DK17" s="94"/>
      <c r="DL17" s="94"/>
      <c r="DM17" s="94"/>
      <c r="DN17" s="94"/>
      <c r="DO17" s="94"/>
      <c r="DP17" s="94"/>
      <c r="DQ17" s="94"/>
      <c r="DR17" s="94"/>
      <c r="DS17" s="94"/>
      <c r="DT17" s="94"/>
      <c r="DU17" s="94"/>
      <c r="DV17" s="94"/>
      <c r="DW17" s="94"/>
      <c r="DX17" s="94"/>
      <c r="DY17" s="94"/>
      <c r="DZ17" s="94"/>
    </row>
    <row r="18" spans="1:130" ht="13.5" customHeight="1">
      <c r="A18" s="1"/>
      <c r="B18" s="1"/>
      <c r="C18" s="1"/>
      <c r="D18" s="1"/>
      <c r="E18" s="1"/>
      <c r="F18" s="1"/>
      <c r="G18" s="1"/>
      <c r="H18" s="1"/>
      <c r="I18" s="131" t="s">
        <v>306</v>
      </c>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row>
    <row r="19" spans="1:130" ht="13.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206" t="s">
        <v>307</v>
      </c>
      <c r="BT19" s="104"/>
      <c r="BU19" s="104"/>
      <c r="BV19" s="104"/>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row>
    <row r="20" spans="1:130" ht="13.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2"/>
      <c r="BT20" s="2"/>
      <c r="BU20" s="2"/>
      <c r="BV20" s="2"/>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row>
    <row r="21" spans="1:130" ht="13.5" customHeight="1">
      <c r="A21" s="1"/>
      <c r="B21" s="1"/>
      <c r="C21" s="1"/>
      <c r="D21" s="1"/>
      <c r="E21" s="1"/>
      <c r="F21" s="1"/>
      <c r="G21" s="1"/>
      <c r="H21" s="1"/>
      <c r="I21" s="131" t="s">
        <v>308</v>
      </c>
      <c r="J21" s="104"/>
      <c r="K21" s="104"/>
      <c r="L21" s="104"/>
      <c r="M21" s="104"/>
      <c r="N21" s="104"/>
      <c r="O21" s="104"/>
      <c r="P21" s="104"/>
      <c r="Q21" s="104"/>
      <c r="R21" s="104"/>
      <c r="S21" s="104"/>
      <c r="T21" s="104"/>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row>
    <row r="22" spans="1:130" ht="19.5" customHeight="1">
      <c r="A22" s="1"/>
      <c r="B22" s="1"/>
      <c r="C22" s="1"/>
      <c r="D22" s="1"/>
      <c r="E22" s="1"/>
      <c r="F22" s="1"/>
      <c r="G22" s="1"/>
      <c r="H22" s="1"/>
      <c r="I22" s="157" t="s">
        <v>309</v>
      </c>
      <c r="J22" s="117"/>
      <c r="K22" s="117"/>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8"/>
      <c r="AJ22" s="157" t="s">
        <v>310</v>
      </c>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8"/>
      <c r="BU22" s="157" t="s">
        <v>311</v>
      </c>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c r="CX22" s="117"/>
      <c r="CY22" s="117"/>
      <c r="CZ22" s="117"/>
      <c r="DA22" s="117"/>
      <c r="DB22" s="117"/>
      <c r="DC22" s="117"/>
      <c r="DD22" s="117"/>
      <c r="DE22" s="118"/>
      <c r="DF22" s="157" t="s">
        <v>342</v>
      </c>
      <c r="DG22" s="117"/>
      <c r="DH22" s="117"/>
      <c r="DI22" s="117"/>
      <c r="DJ22" s="117"/>
      <c r="DK22" s="117"/>
      <c r="DL22" s="117"/>
      <c r="DM22" s="117"/>
      <c r="DN22" s="117"/>
      <c r="DO22" s="117"/>
      <c r="DP22" s="117"/>
      <c r="DQ22" s="117"/>
      <c r="DR22" s="117"/>
      <c r="DS22" s="117"/>
      <c r="DT22" s="117"/>
      <c r="DU22" s="117"/>
      <c r="DV22" s="117"/>
      <c r="DW22" s="117"/>
      <c r="DX22" s="117"/>
      <c r="DY22" s="117"/>
      <c r="DZ22" s="118"/>
    </row>
    <row r="23" spans="1:130" ht="13.5" customHeight="1">
      <c r="A23" s="1"/>
      <c r="B23" s="1"/>
      <c r="C23" s="1"/>
      <c r="D23" s="1"/>
      <c r="E23" s="1"/>
      <c r="F23" s="1"/>
      <c r="G23" s="1"/>
      <c r="H23" s="1"/>
      <c r="I23" s="356"/>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8"/>
      <c r="AJ23" s="356"/>
      <c r="AK23" s="357"/>
      <c r="AL23" s="357"/>
      <c r="AM23" s="357"/>
      <c r="AN23" s="357"/>
      <c r="AO23" s="357"/>
      <c r="AP23" s="357"/>
      <c r="AQ23" s="357"/>
      <c r="AR23" s="357"/>
      <c r="AS23" s="357"/>
      <c r="AT23" s="357"/>
      <c r="AU23" s="357"/>
      <c r="AV23" s="357"/>
      <c r="AW23" s="357"/>
      <c r="AX23" s="357"/>
      <c r="AY23" s="357"/>
      <c r="AZ23" s="357"/>
      <c r="BA23" s="357"/>
      <c r="BB23" s="357"/>
      <c r="BC23" s="357"/>
      <c r="BD23" s="357"/>
      <c r="BE23" s="357"/>
      <c r="BF23" s="357"/>
      <c r="BG23" s="357"/>
      <c r="BH23" s="357"/>
      <c r="BI23" s="357"/>
      <c r="BJ23" s="357"/>
      <c r="BK23" s="357"/>
      <c r="BL23" s="357"/>
      <c r="BM23" s="357"/>
      <c r="BN23" s="357"/>
      <c r="BO23" s="357"/>
      <c r="BP23" s="357"/>
      <c r="BQ23" s="357"/>
      <c r="BR23" s="357"/>
      <c r="BS23" s="357"/>
      <c r="BT23" s="358"/>
      <c r="BU23" s="356"/>
      <c r="BV23" s="357"/>
      <c r="BW23" s="357"/>
      <c r="BX23" s="357"/>
      <c r="BY23" s="357"/>
      <c r="BZ23" s="357"/>
      <c r="CA23" s="357"/>
      <c r="CB23" s="357"/>
      <c r="CC23" s="357"/>
      <c r="CD23" s="357"/>
      <c r="CE23" s="357"/>
      <c r="CF23" s="357"/>
      <c r="CG23" s="357"/>
      <c r="CH23" s="357"/>
      <c r="CI23" s="357"/>
      <c r="CJ23" s="357"/>
      <c r="CK23" s="357"/>
      <c r="CL23" s="357"/>
      <c r="CM23" s="357"/>
      <c r="CN23" s="357"/>
      <c r="CO23" s="357"/>
      <c r="CP23" s="357"/>
      <c r="CQ23" s="357"/>
      <c r="CR23" s="357"/>
      <c r="CS23" s="357"/>
      <c r="CT23" s="357"/>
      <c r="CU23" s="357"/>
      <c r="CV23" s="357"/>
      <c r="CW23" s="357"/>
      <c r="CX23" s="357"/>
      <c r="CY23" s="357"/>
      <c r="CZ23" s="357"/>
      <c r="DA23" s="357"/>
      <c r="DB23" s="357"/>
      <c r="DC23" s="357"/>
      <c r="DD23" s="357"/>
      <c r="DE23" s="358"/>
      <c r="DF23" s="356"/>
      <c r="DG23" s="357"/>
      <c r="DH23" s="357"/>
      <c r="DI23" s="357"/>
      <c r="DJ23" s="357"/>
      <c r="DK23" s="357"/>
      <c r="DL23" s="357"/>
      <c r="DM23" s="357"/>
      <c r="DN23" s="357"/>
      <c r="DO23" s="357"/>
      <c r="DP23" s="357"/>
      <c r="DQ23" s="357"/>
      <c r="DR23" s="357"/>
      <c r="DS23" s="357"/>
      <c r="DT23" s="357"/>
      <c r="DU23" s="357"/>
      <c r="DV23" s="357"/>
      <c r="DW23" s="357"/>
      <c r="DX23" s="357"/>
      <c r="DY23" s="357"/>
      <c r="DZ23" s="358"/>
    </row>
    <row r="24" spans="1:130" ht="13.5" customHeight="1">
      <c r="A24" s="1"/>
      <c r="B24" s="1"/>
      <c r="C24" s="1"/>
      <c r="D24" s="1"/>
      <c r="E24" s="1"/>
      <c r="F24" s="1"/>
      <c r="G24" s="1"/>
      <c r="H24" s="1"/>
      <c r="I24" s="359"/>
      <c r="J24" s="360"/>
      <c r="K24" s="360"/>
      <c r="L24" s="360"/>
      <c r="M24" s="360"/>
      <c r="N24" s="360"/>
      <c r="O24" s="360"/>
      <c r="P24" s="360"/>
      <c r="Q24" s="360"/>
      <c r="R24" s="360"/>
      <c r="S24" s="360"/>
      <c r="T24" s="360"/>
      <c r="U24" s="360"/>
      <c r="V24" s="360"/>
      <c r="W24" s="360"/>
      <c r="X24" s="360"/>
      <c r="Y24" s="360"/>
      <c r="Z24" s="360"/>
      <c r="AA24" s="360"/>
      <c r="AB24" s="360"/>
      <c r="AC24" s="360"/>
      <c r="AD24" s="360"/>
      <c r="AE24" s="360"/>
      <c r="AF24" s="360"/>
      <c r="AG24" s="360"/>
      <c r="AH24" s="360"/>
      <c r="AI24" s="361"/>
      <c r="AJ24" s="359"/>
      <c r="AK24" s="360"/>
      <c r="AL24" s="360"/>
      <c r="AM24" s="360"/>
      <c r="AN24" s="360"/>
      <c r="AO24" s="360"/>
      <c r="AP24" s="360"/>
      <c r="AQ24" s="360"/>
      <c r="AR24" s="360"/>
      <c r="AS24" s="360"/>
      <c r="AT24" s="360"/>
      <c r="AU24" s="360"/>
      <c r="AV24" s="360"/>
      <c r="AW24" s="360"/>
      <c r="AX24" s="360"/>
      <c r="AY24" s="360"/>
      <c r="AZ24" s="360"/>
      <c r="BA24" s="360"/>
      <c r="BB24" s="360"/>
      <c r="BC24" s="360"/>
      <c r="BD24" s="360"/>
      <c r="BE24" s="360"/>
      <c r="BF24" s="360"/>
      <c r="BG24" s="360"/>
      <c r="BH24" s="360"/>
      <c r="BI24" s="360"/>
      <c r="BJ24" s="360"/>
      <c r="BK24" s="360"/>
      <c r="BL24" s="360"/>
      <c r="BM24" s="360"/>
      <c r="BN24" s="360"/>
      <c r="BO24" s="360"/>
      <c r="BP24" s="360"/>
      <c r="BQ24" s="360"/>
      <c r="BR24" s="360"/>
      <c r="BS24" s="360"/>
      <c r="BT24" s="361"/>
      <c r="BU24" s="359"/>
      <c r="BV24" s="360"/>
      <c r="BW24" s="360"/>
      <c r="BX24" s="360"/>
      <c r="BY24" s="360"/>
      <c r="BZ24" s="360"/>
      <c r="CA24" s="360"/>
      <c r="CB24" s="360"/>
      <c r="CC24" s="360"/>
      <c r="CD24" s="360"/>
      <c r="CE24" s="360"/>
      <c r="CF24" s="360"/>
      <c r="CG24" s="360"/>
      <c r="CH24" s="360"/>
      <c r="CI24" s="360"/>
      <c r="CJ24" s="360"/>
      <c r="CK24" s="360"/>
      <c r="CL24" s="360"/>
      <c r="CM24" s="360"/>
      <c r="CN24" s="360"/>
      <c r="CO24" s="360"/>
      <c r="CP24" s="360"/>
      <c r="CQ24" s="360"/>
      <c r="CR24" s="360"/>
      <c r="CS24" s="360"/>
      <c r="CT24" s="360"/>
      <c r="CU24" s="360"/>
      <c r="CV24" s="360"/>
      <c r="CW24" s="360"/>
      <c r="CX24" s="360"/>
      <c r="CY24" s="360"/>
      <c r="CZ24" s="360"/>
      <c r="DA24" s="360"/>
      <c r="DB24" s="360"/>
      <c r="DC24" s="360"/>
      <c r="DD24" s="360"/>
      <c r="DE24" s="361"/>
      <c r="DF24" s="359"/>
      <c r="DG24" s="360"/>
      <c r="DH24" s="360"/>
      <c r="DI24" s="360"/>
      <c r="DJ24" s="360"/>
      <c r="DK24" s="360"/>
      <c r="DL24" s="360"/>
      <c r="DM24" s="360"/>
      <c r="DN24" s="360"/>
      <c r="DO24" s="360"/>
      <c r="DP24" s="360"/>
      <c r="DQ24" s="360"/>
      <c r="DR24" s="360"/>
      <c r="DS24" s="360"/>
      <c r="DT24" s="360"/>
      <c r="DU24" s="360"/>
      <c r="DV24" s="360"/>
      <c r="DW24" s="360"/>
      <c r="DX24" s="360"/>
      <c r="DY24" s="360"/>
      <c r="DZ24" s="361"/>
    </row>
    <row r="25" spans="1:130" ht="13.5" customHeight="1">
      <c r="A25" s="1"/>
      <c r="B25" s="1"/>
      <c r="C25" s="1"/>
      <c r="D25" s="1"/>
      <c r="E25" s="1"/>
      <c r="F25" s="1"/>
      <c r="G25" s="1"/>
      <c r="H25" s="1"/>
      <c r="I25" s="359"/>
      <c r="J25" s="360"/>
      <c r="K25" s="360"/>
      <c r="L25" s="360"/>
      <c r="M25" s="360"/>
      <c r="N25" s="360"/>
      <c r="O25" s="360"/>
      <c r="P25" s="360"/>
      <c r="Q25" s="360"/>
      <c r="R25" s="360"/>
      <c r="S25" s="360"/>
      <c r="T25" s="360"/>
      <c r="U25" s="360"/>
      <c r="V25" s="360"/>
      <c r="W25" s="360"/>
      <c r="X25" s="360"/>
      <c r="Y25" s="360"/>
      <c r="Z25" s="360"/>
      <c r="AA25" s="360"/>
      <c r="AB25" s="360"/>
      <c r="AC25" s="360"/>
      <c r="AD25" s="360"/>
      <c r="AE25" s="360"/>
      <c r="AF25" s="360"/>
      <c r="AG25" s="360"/>
      <c r="AH25" s="360"/>
      <c r="AI25" s="361"/>
      <c r="AJ25" s="359"/>
      <c r="AK25" s="360"/>
      <c r="AL25" s="360"/>
      <c r="AM25" s="360"/>
      <c r="AN25" s="360"/>
      <c r="AO25" s="360"/>
      <c r="AP25" s="360"/>
      <c r="AQ25" s="360"/>
      <c r="AR25" s="360"/>
      <c r="AS25" s="360"/>
      <c r="AT25" s="360"/>
      <c r="AU25" s="360"/>
      <c r="AV25" s="360"/>
      <c r="AW25" s="360"/>
      <c r="AX25" s="360"/>
      <c r="AY25" s="360"/>
      <c r="AZ25" s="360"/>
      <c r="BA25" s="360"/>
      <c r="BB25" s="360"/>
      <c r="BC25" s="360"/>
      <c r="BD25" s="360"/>
      <c r="BE25" s="360"/>
      <c r="BF25" s="360"/>
      <c r="BG25" s="360"/>
      <c r="BH25" s="360"/>
      <c r="BI25" s="360"/>
      <c r="BJ25" s="360"/>
      <c r="BK25" s="360"/>
      <c r="BL25" s="360"/>
      <c r="BM25" s="360"/>
      <c r="BN25" s="360"/>
      <c r="BO25" s="360"/>
      <c r="BP25" s="360"/>
      <c r="BQ25" s="360"/>
      <c r="BR25" s="360"/>
      <c r="BS25" s="360"/>
      <c r="BT25" s="361"/>
      <c r="BU25" s="359"/>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1"/>
      <c r="DF25" s="359"/>
      <c r="DG25" s="360"/>
      <c r="DH25" s="360"/>
      <c r="DI25" s="360"/>
      <c r="DJ25" s="360"/>
      <c r="DK25" s="360"/>
      <c r="DL25" s="360"/>
      <c r="DM25" s="360"/>
      <c r="DN25" s="360"/>
      <c r="DO25" s="360"/>
      <c r="DP25" s="360"/>
      <c r="DQ25" s="360"/>
      <c r="DR25" s="360"/>
      <c r="DS25" s="360"/>
      <c r="DT25" s="360"/>
      <c r="DU25" s="360"/>
      <c r="DV25" s="360"/>
      <c r="DW25" s="360"/>
      <c r="DX25" s="360"/>
      <c r="DY25" s="360"/>
      <c r="DZ25" s="361"/>
    </row>
    <row r="26" spans="1:130" ht="13.5" customHeight="1">
      <c r="A26" s="1"/>
      <c r="B26" s="1"/>
      <c r="C26" s="1"/>
      <c r="D26" s="1"/>
      <c r="E26" s="1"/>
      <c r="F26" s="1"/>
      <c r="G26" s="1"/>
      <c r="H26" s="1"/>
      <c r="I26" s="359"/>
      <c r="J26" s="360"/>
      <c r="K26" s="360"/>
      <c r="L26" s="360"/>
      <c r="M26" s="360"/>
      <c r="N26" s="360"/>
      <c r="O26" s="360"/>
      <c r="P26" s="360"/>
      <c r="Q26" s="360"/>
      <c r="R26" s="360"/>
      <c r="S26" s="360"/>
      <c r="T26" s="360"/>
      <c r="U26" s="360"/>
      <c r="V26" s="360"/>
      <c r="W26" s="360"/>
      <c r="X26" s="360"/>
      <c r="Y26" s="360"/>
      <c r="Z26" s="360"/>
      <c r="AA26" s="360"/>
      <c r="AB26" s="360"/>
      <c r="AC26" s="360"/>
      <c r="AD26" s="360"/>
      <c r="AE26" s="360"/>
      <c r="AF26" s="360"/>
      <c r="AG26" s="360"/>
      <c r="AH26" s="360"/>
      <c r="AI26" s="361"/>
      <c r="AJ26" s="359"/>
      <c r="AK26" s="360"/>
      <c r="AL26" s="360"/>
      <c r="AM26" s="360"/>
      <c r="AN26" s="360"/>
      <c r="AO26" s="360"/>
      <c r="AP26" s="360"/>
      <c r="AQ26" s="360"/>
      <c r="AR26" s="360"/>
      <c r="AS26" s="360"/>
      <c r="AT26" s="360"/>
      <c r="AU26" s="360"/>
      <c r="AV26" s="360"/>
      <c r="AW26" s="360"/>
      <c r="AX26" s="360"/>
      <c r="AY26" s="360"/>
      <c r="AZ26" s="360"/>
      <c r="BA26" s="360"/>
      <c r="BB26" s="360"/>
      <c r="BC26" s="360"/>
      <c r="BD26" s="360"/>
      <c r="BE26" s="360"/>
      <c r="BF26" s="360"/>
      <c r="BG26" s="360"/>
      <c r="BH26" s="360"/>
      <c r="BI26" s="360"/>
      <c r="BJ26" s="360"/>
      <c r="BK26" s="360"/>
      <c r="BL26" s="360"/>
      <c r="BM26" s="360"/>
      <c r="BN26" s="360"/>
      <c r="BO26" s="360"/>
      <c r="BP26" s="360"/>
      <c r="BQ26" s="360"/>
      <c r="BR26" s="360"/>
      <c r="BS26" s="360"/>
      <c r="BT26" s="361"/>
      <c r="BU26" s="359"/>
      <c r="BV26" s="360"/>
      <c r="BW26" s="360"/>
      <c r="BX26" s="360"/>
      <c r="BY26" s="360"/>
      <c r="BZ26" s="360"/>
      <c r="CA26" s="360"/>
      <c r="CB26" s="360"/>
      <c r="CC26" s="360"/>
      <c r="CD26" s="360"/>
      <c r="CE26" s="360"/>
      <c r="CF26" s="360"/>
      <c r="CG26" s="360"/>
      <c r="CH26" s="360"/>
      <c r="CI26" s="360"/>
      <c r="CJ26" s="360"/>
      <c r="CK26" s="360"/>
      <c r="CL26" s="360"/>
      <c r="CM26" s="360"/>
      <c r="CN26" s="360"/>
      <c r="CO26" s="360"/>
      <c r="CP26" s="360"/>
      <c r="CQ26" s="360"/>
      <c r="CR26" s="360"/>
      <c r="CS26" s="360"/>
      <c r="CT26" s="360"/>
      <c r="CU26" s="360"/>
      <c r="CV26" s="360"/>
      <c r="CW26" s="360"/>
      <c r="CX26" s="360"/>
      <c r="CY26" s="360"/>
      <c r="CZ26" s="360"/>
      <c r="DA26" s="360"/>
      <c r="DB26" s="360"/>
      <c r="DC26" s="360"/>
      <c r="DD26" s="360"/>
      <c r="DE26" s="361"/>
      <c r="DF26" s="359"/>
      <c r="DG26" s="360"/>
      <c r="DH26" s="360"/>
      <c r="DI26" s="360"/>
      <c r="DJ26" s="360"/>
      <c r="DK26" s="360"/>
      <c r="DL26" s="360"/>
      <c r="DM26" s="360"/>
      <c r="DN26" s="360"/>
      <c r="DO26" s="360"/>
      <c r="DP26" s="360"/>
      <c r="DQ26" s="360"/>
      <c r="DR26" s="360"/>
      <c r="DS26" s="360"/>
      <c r="DT26" s="360"/>
      <c r="DU26" s="360"/>
      <c r="DV26" s="360"/>
      <c r="DW26" s="360"/>
      <c r="DX26" s="360"/>
      <c r="DY26" s="360"/>
      <c r="DZ26" s="361"/>
    </row>
    <row r="27" spans="1:130" ht="13.5" customHeight="1">
      <c r="A27" s="1"/>
      <c r="B27" s="1"/>
      <c r="C27" s="1"/>
      <c r="D27" s="1"/>
      <c r="E27" s="1"/>
      <c r="F27" s="1"/>
      <c r="G27" s="1"/>
      <c r="H27" s="1"/>
      <c r="I27" s="359"/>
      <c r="J27" s="360"/>
      <c r="K27" s="360"/>
      <c r="L27" s="360"/>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1"/>
      <c r="AJ27" s="359"/>
      <c r="AK27" s="360"/>
      <c r="AL27" s="360"/>
      <c r="AM27" s="360"/>
      <c r="AN27" s="360"/>
      <c r="AO27" s="360"/>
      <c r="AP27" s="360"/>
      <c r="AQ27" s="360"/>
      <c r="AR27" s="360"/>
      <c r="AS27" s="360"/>
      <c r="AT27" s="360"/>
      <c r="AU27" s="360"/>
      <c r="AV27" s="360"/>
      <c r="AW27" s="360"/>
      <c r="AX27" s="360"/>
      <c r="AY27" s="360"/>
      <c r="AZ27" s="360"/>
      <c r="BA27" s="360"/>
      <c r="BB27" s="360"/>
      <c r="BC27" s="360"/>
      <c r="BD27" s="360"/>
      <c r="BE27" s="360"/>
      <c r="BF27" s="360"/>
      <c r="BG27" s="360"/>
      <c r="BH27" s="360"/>
      <c r="BI27" s="360"/>
      <c r="BJ27" s="360"/>
      <c r="BK27" s="360"/>
      <c r="BL27" s="360"/>
      <c r="BM27" s="360"/>
      <c r="BN27" s="360"/>
      <c r="BO27" s="360"/>
      <c r="BP27" s="360"/>
      <c r="BQ27" s="360"/>
      <c r="BR27" s="360"/>
      <c r="BS27" s="360"/>
      <c r="BT27" s="361"/>
      <c r="BU27" s="359"/>
      <c r="BV27" s="360"/>
      <c r="BW27" s="360"/>
      <c r="BX27" s="360"/>
      <c r="BY27" s="360"/>
      <c r="BZ27" s="360"/>
      <c r="CA27" s="360"/>
      <c r="CB27" s="360"/>
      <c r="CC27" s="360"/>
      <c r="CD27" s="360"/>
      <c r="CE27" s="360"/>
      <c r="CF27" s="360"/>
      <c r="CG27" s="360"/>
      <c r="CH27" s="360"/>
      <c r="CI27" s="360"/>
      <c r="CJ27" s="360"/>
      <c r="CK27" s="360"/>
      <c r="CL27" s="360"/>
      <c r="CM27" s="360"/>
      <c r="CN27" s="360"/>
      <c r="CO27" s="360"/>
      <c r="CP27" s="360"/>
      <c r="CQ27" s="360"/>
      <c r="CR27" s="360"/>
      <c r="CS27" s="360"/>
      <c r="CT27" s="360"/>
      <c r="CU27" s="360"/>
      <c r="CV27" s="360"/>
      <c r="CW27" s="360"/>
      <c r="CX27" s="360"/>
      <c r="CY27" s="360"/>
      <c r="CZ27" s="360"/>
      <c r="DA27" s="360"/>
      <c r="DB27" s="360"/>
      <c r="DC27" s="360"/>
      <c r="DD27" s="360"/>
      <c r="DE27" s="361"/>
      <c r="DF27" s="359"/>
      <c r="DG27" s="360"/>
      <c r="DH27" s="360"/>
      <c r="DI27" s="360"/>
      <c r="DJ27" s="360"/>
      <c r="DK27" s="360"/>
      <c r="DL27" s="360"/>
      <c r="DM27" s="360"/>
      <c r="DN27" s="360"/>
      <c r="DO27" s="360"/>
      <c r="DP27" s="360"/>
      <c r="DQ27" s="360"/>
      <c r="DR27" s="360"/>
      <c r="DS27" s="360"/>
      <c r="DT27" s="360"/>
      <c r="DU27" s="360"/>
      <c r="DV27" s="360"/>
      <c r="DW27" s="360"/>
      <c r="DX27" s="360"/>
      <c r="DY27" s="360"/>
      <c r="DZ27" s="361"/>
    </row>
    <row r="28" spans="1:130" ht="13.5" customHeight="1">
      <c r="A28" s="1"/>
      <c r="B28" s="1"/>
      <c r="C28" s="1"/>
      <c r="D28" s="1"/>
      <c r="E28" s="1"/>
      <c r="F28" s="1"/>
      <c r="G28" s="1"/>
      <c r="H28" s="1"/>
      <c r="I28" s="359"/>
      <c r="J28" s="360"/>
      <c r="K28" s="360"/>
      <c r="L28" s="360"/>
      <c r="M28" s="360"/>
      <c r="N28" s="360"/>
      <c r="O28" s="360"/>
      <c r="P28" s="360"/>
      <c r="Q28" s="360"/>
      <c r="R28" s="360"/>
      <c r="S28" s="360"/>
      <c r="T28" s="360"/>
      <c r="U28" s="360"/>
      <c r="V28" s="360"/>
      <c r="W28" s="360"/>
      <c r="X28" s="360"/>
      <c r="Y28" s="360"/>
      <c r="Z28" s="360"/>
      <c r="AA28" s="360"/>
      <c r="AB28" s="360"/>
      <c r="AC28" s="360"/>
      <c r="AD28" s="360"/>
      <c r="AE28" s="360"/>
      <c r="AF28" s="360"/>
      <c r="AG28" s="360"/>
      <c r="AH28" s="360"/>
      <c r="AI28" s="361"/>
      <c r="AJ28" s="359"/>
      <c r="AK28" s="360"/>
      <c r="AL28" s="360"/>
      <c r="AM28" s="360"/>
      <c r="AN28" s="360"/>
      <c r="AO28" s="360"/>
      <c r="AP28" s="360"/>
      <c r="AQ28" s="360"/>
      <c r="AR28" s="360"/>
      <c r="AS28" s="360"/>
      <c r="AT28" s="360"/>
      <c r="AU28" s="360"/>
      <c r="AV28" s="360"/>
      <c r="AW28" s="360"/>
      <c r="AX28" s="360"/>
      <c r="AY28" s="360"/>
      <c r="AZ28" s="360"/>
      <c r="BA28" s="360"/>
      <c r="BB28" s="360"/>
      <c r="BC28" s="360"/>
      <c r="BD28" s="360"/>
      <c r="BE28" s="360"/>
      <c r="BF28" s="360"/>
      <c r="BG28" s="360"/>
      <c r="BH28" s="360"/>
      <c r="BI28" s="360"/>
      <c r="BJ28" s="360"/>
      <c r="BK28" s="360"/>
      <c r="BL28" s="360"/>
      <c r="BM28" s="360"/>
      <c r="BN28" s="360"/>
      <c r="BO28" s="360"/>
      <c r="BP28" s="360"/>
      <c r="BQ28" s="360"/>
      <c r="BR28" s="360"/>
      <c r="BS28" s="360"/>
      <c r="BT28" s="361"/>
      <c r="BU28" s="359"/>
      <c r="BV28" s="360"/>
      <c r="BW28" s="360"/>
      <c r="BX28" s="360"/>
      <c r="BY28" s="360"/>
      <c r="BZ28" s="360"/>
      <c r="CA28" s="360"/>
      <c r="CB28" s="360"/>
      <c r="CC28" s="360"/>
      <c r="CD28" s="360"/>
      <c r="CE28" s="360"/>
      <c r="CF28" s="360"/>
      <c r="CG28" s="360"/>
      <c r="CH28" s="360"/>
      <c r="CI28" s="360"/>
      <c r="CJ28" s="360"/>
      <c r="CK28" s="360"/>
      <c r="CL28" s="360"/>
      <c r="CM28" s="360"/>
      <c r="CN28" s="360"/>
      <c r="CO28" s="360"/>
      <c r="CP28" s="360"/>
      <c r="CQ28" s="360"/>
      <c r="CR28" s="360"/>
      <c r="CS28" s="360"/>
      <c r="CT28" s="360"/>
      <c r="CU28" s="360"/>
      <c r="CV28" s="360"/>
      <c r="CW28" s="360"/>
      <c r="CX28" s="360"/>
      <c r="CY28" s="360"/>
      <c r="CZ28" s="360"/>
      <c r="DA28" s="360"/>
      <c r="DB28" s="360"/>
      <c r="DC28" s="360"/>
      <c r="DD28" s="360"/>
      <c r="DE28" s="361"/>
      <c r="DF28" s="359"/>
      <c r="DG28" s="360"/>
      <c r="DH28" s="360"/>
      <c r="DI28" s="360"/>
      <c r="DJ28" s="360"/>
      <c r="DK28" s="360"/>
      <c r="DL28" s="360"/>
      <c r="DM28" s="360"/>
      <c r="DN28" s="360"/>
      <c r="DO28" s="360"/>
      <c r="DP28" s="360"/>
      <c r="DQ28" s="360"/>
      <c r="DR28" s="360"/>
      <c r="DS28" s="360"/>
      <c r="DT28" s="360"/>
      <c r="DU28" s="360"/>
      <c r="DV28" s="360"/>
      <c r="DW28" s="360"/>
      <c r="DX28" s="360"/>
      <c r="DY28" s="360"/>
      <c r="DZ28" s="361"/>
    </row>
    <row r="29" spans="1:130" ht="13.5" customHeight="1">
      <c r="A29" s="1"/>
      <c r="B29" s="1"/>
      <c r="C29" s="1"/>
      <c r="D29" s="1"/>
      <c r="E29" s="1"/>
      <c r="F29" s="1"/>
      <c r="G29" s="1"/>
      <c r="H29" s="1"/>
      <c r="I29" s="359"/>
      <c r="J29" s="360"/>
      <c r="K29" s="360"/>
      <c r="L29" s="360"/>
      <c r="M29" s="360"/>
      <c r="N29" s="360"/>
      <c r="O29" s="360"/>
      <c r="P29" s="360"/>
      <c r="Q29" s="360"/>
      <c r="R29" s="360"/>
      <c r="S29" s="360"/>
      <c r="T29" s="360"/>
      <c r="U29" s="360"/>
      <c r="V29" s="360"/>
      <c r="W29" s="360"/>
      <c r="X29" s="360"/>
      <c r="Y29" s="360"/>
      <c r="Z29" s="360"/>
      <c r="AA29" s="360"/>
      <c r="AB29" s="360"/>
      <c r="AC29" s="360"/>
      <c r="AD29" s="360"/>
      <c r="AE29" s="360"/>
      <c r="AF29" s="360"/>
      <c r="AG29" s="360"/>
      <c r="AH29" s="360"/>
      <c r="AI29" s="361"/>
      <c r="AJ29" s="359"/>
      <c r="AK29" s="360"/>
      <c r="AL29" s="360"/>
      <c r="AM29" s="360"/>
      <c r="AN29" s="360"/>
      <c r="AO29" s="360"/>
      <c r="AP29" s="360"/>
      <c r="AQ29" s="360"/>
      <c r="AR29" s="360"/>
      <c r="AS29" s="360"/>
      <c r="AT29" s="360"/>
      <c r="AU29" s="360"/>
      <c r="AV29" s="360"/>
      <c r="AW29" s="360"/>
      <c r="AX29" s="360"/>
      <c r="AY29" s="360"/>
      <c r="AZ29" s="360"/>
      <c r="BA29" s="360"/>
      <c r="BB29" s="360"/>
      <c r="BC29" s="360"/>
      <c r="BD29" s="360"/>
      <c r="BE29" s="360"/>
      <c r="BF29" s="360"/>
      <c r="BG29" s="360"/>
      <c r="BH29" s="360"/>
      <c r="BI29" s="360"/>
      <c r="BJ29" s="360"/>
      <c r="BK29" s="360"/>
      <c r="BL29" s="360"/>
      <c r="BM29" s="360"/>
      <c r="BN29" s="360"/>
      <c r="BO29" s="360"/>
      <c r="BP29" s="360"/>
      <c r="BQ29" s="360"/>
      <c r="BR29" s="360"/>
      <c r="BS29" s="360"/>
      <c r="BT29" s="361"/>
      <c r="BU29" s="359"/>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1"/>
      <c r="DF29" s="359"/>
      <c r="DG29" s="360"/>
      <c r="DH29" s="360"/>
      <c r="DI29" s="360"/>
      <c r="DJ29" s="360"/>
      <c r="DK29" s="360"/>
      <c r="DL29" s="360"/>
      <c r="DM29" s="360"/>
      <c r="DN29" s="360"/>
      <c r="DO29" s="360"/>
      <c r="DP29" s="360"/>
      <c r="DQ29" s="360"/>
      <c r="DR29" s="360"/>
      <c r="DS29" s="360"/>
      <c r="DT29" s="360"/>
      <c r="DU29" s="360"/>
      <c r="DV29" s="360"/>
      <c r="DW29" s="360"/>
      <c r="DX29" s="360"/>
      <c r="DY29" s="360"/>
      <c r="DZ29" s="361"/>
    </row>
    <row r="30" spans="1:130" ht="13.5" customHeight="1">
      <c r="A30" s="1"/>
      <c r="B30" s="1"/>
      <c r="C30" s="1"/>
      <c r="D30" s="1"/>
      <c r="E30" s="1"/>
      <c r="F30" s="1"/>
      <c r="G30" s="1"/>
      <c r="H30" s="1"/>
      <c r="I30" s="362"/>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4"/>
      <c r="AJ30" s="362"/>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c r="BG30" s="363"/>
      <c r="BH30" s="363"/>
      <c r="BI30" s="363"/>
      <c r="BJ30" s="363"/>
      <c r="BK30" s="363"/>
      <c r="BL30" s="363"/>
      <c r="BM30" s="363"/>
      <c r="BN30" s="363"/>
      <c r="BO30" s="363"/>
      <c r="BP30" s="363"/>
      <c r="BQ30" s="363"/>
      <c r="BR30" s="363"/>
      <c r="BS30" s="363"/>
      <c r="BT30" s="364"/>
      <c r="BU30" s="362"/>
      <c r="BV30" s="363"/>
      <c r="BW30" s="363"/>
      <c r="BX30" s="363"/>
      <c r="BY30" s="363"/>
      <c r="BZ30" s="363"/>
      <c r="CA30" s="363"/>
      <c r="CB30" s="363"/>
      <c r="CC30" s="363"/>
      <c r="CD30" s="363"/>
      <c r="CE30" s="363"/>
      <c r="CF30" s="363"/>
      <c r="CG30" s="363"/>
      <c r="CH30" s="363"/>
      <c r="CI30" s="363"/>
      <c r="CJ30" s="363"/>
      <c r="CK30" s="363"/>
      <c r="CL30" s="363"/>
      <c r="CM30" s="363"/>
      <c r="CN30" s="363"/>
      <c r="CO30" s="363"/>
      <c r="CP30" s="363"/>
      <c r="CQ30" s="363"/>
      <c r="CR30" s="363"/>
      <c r="CS30" s="363"/>
      <c r="CT30" s="363"/>
      <c r="CU30" s="363"/>
      <c r="CV30" s="363"/>
      <c r="CW30" s="363"/>
      <c r="CX30" s="363"/>
      <c r="CY30" s="363"/>
      <c r="CZ30" s="363"/>
      <c r="DA30" s="363"/>
      <c r="DB30" s="363"/>
      <c r="DC30" s="363"/>
      <c r="DD30" s="363"/>
      <c r="DE30" s="364"/>
      <c r="DF30" s="362"/>
      <c r="DG30" s="363"/>
      <c r="DH30" s="363"/>
      <c r="DI30" s="363"/>
      <c r="DJ30" s="363"/>
      <c r="DK30" s="363"/>
      <c r="DL30" s="363"/>
      <c r="DM30" s="363"/>
      <c r="DN30" s="363"/>
      <c r="DO30" s="363"/>
      <c r="DP30" s="363"/>
      <c r="DQ30" s="363"/>
      <c r="DR30" s="363"/>
      <c r="DS30" s="363"/>
      <c r="DT30" s="363"/>
      <c r="DU30" s="363"/>
      <c r="DV30" s="363"/>
      <c r="DW30" s="363"/>
      <c r="DX30" s="363"/>
      <c r="DY30" s="363"/>
      <c r="DZ30" s="364"/>
    </row>
    <row r="31" spans="1:130"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row>
    <row r="32" spans="1:130" ht="13.5" customHeight="1">
      <c r="A32" s="1"/>
      <c r="B32" s="1"/>
      <c r="C32" s="1"/>
      <c r="D32" s="1"/>
      <c r="E32" s="1"/>
      <c r="F32" s="1"/>
      <c r="G32" s="1"/>
      <c r="H32" s="1"/>
      <c r="I32" s="131" t="s">
        <v>312</v>
      </c>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row>
    <row r="33" spans="1:130" ht="13.5" customHeight="1">
      <c r="A33" s="1"/>
      <c r="B33" s="1"/>
      <c r="C33" s="1"/>
      <c r="D33" s="1"/>
      <c r="E33" s="1"/>
      <c r="F33" s="1"/>
      <c r="G33" s="1"/>
      <c r="H33" s="1"/>
      <c r="I33" s="1"/>
      <c r="J33" s="1"/>
      <c r="K33" s="66"/>
      <c r="L33" s="355"/>
      <c r="M33" s="355"/>
      <c r="N33" s="355"/>
      <c r="O33" s="355"/>
      <c r="P33" s="355"/>
      <c r="Q33" s="355"/>
      <c r="R33" s="355"/>
      <c r="S33" s="355"/>
      <c r="T33" s="355"/>
      <c r="U33" s="355"/>
      <c r="V33" s="355"/>
      <c r="W33" s="355"/>
      <c r="X33" s="355"/>
      <c r="Y33" s="355"/>
      <c r="Z33" s="355"/>
      <c r="AA33" s="355"/>
      <c r="AB33" s="355"/>
      <c r="AC33" s="355"/>
      <c r="AD33" s="355"/>
      <c r="AE33" s="355"/>
      <c r="AF33" s="355"/>
      <c r="AG33" s="355"/>
      <c r="AH33" s="355"/>
      <c r="AI33" s="355"/>
      <c r="AJ33" s="355"/>
      <c r="AK33" s="355"/>
      <c r="AL33" s="355"/>
      <c r="AM33" s="355"/>
      <c r="AN33" s="355"/>
      <c r="AO33" s="355"/>
      <c r="AP33" s="355"/>
      <c r="AQ33" s="355"/>
      <c r="AR33" s="355"/>
      <c r="AS33" s="355"/>
      <c r="AT33" s="355"/>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c r="BX33" s="355"/>
      <c r="BY33" s="355"/>
      <c r="BZ33" s="355"/>
      <c r="CA33" s="355"/>
      <c r="CB33" s="355"/>
      <c r="CC33" s="355"/>
      <c r="CD33" s="355"/>
      <c r="CE33" s="355"/>
      <c r="CF33" s="355"/>
      <c r="CG33" s="355"/>
      <c r="CH33" s="355"/>
      <c r="CI33" s="355"/>
      <c r="CJ33" s="355"/>
      <c r="CK33" s="355"/>
      <c r="CL33" s="355"/>
      <c r="CM33" s="355"/>
      <c r="CN33" s="355"/>
      <c r="CO33" s="355"/>
      <c r="CP33" s="355"/>
      <c r="CQ33" s="355"/>
      <c r="CR33" s="355"/>
      <c r="CS33" s="355"/>
      <c r="CT33" s="355"/>
      <c r="CU33" s="355"/>
      <c r="CV33" s="355"/>
      <c r="CW33" s="355"/>
      <c r="CX33" s="355"/>
      <c r="CY33" s="355"/>
      <c r="CZ33" s="355"/>
      <c r="DA33" s="355"/>
      <c r="DB33" s="355"/>
      <c r="DC33" s="355"/>
      <c r="DD33" s="355"/>
      <c r="DE33" s="355"/>
      <c r="DF33" s="355"/>
      <c r="DG33" s="355"/>
      <c r="DH33" s="355"/>
      <c r="DI33" s="355"/>
      <c r="DJ33" s="355"/>
      <c r="DK33" s="355"/>
      <c r="DL33" s="355"/>
      <c r="DM33" s="355"/>
      <c r="DN33" s="355"/>
      <c r="DO33" s="355"/>
      <c r="DP33" s="355"/>
      <c r="DQ33" s="355"/>
      <c r="DR33" s="355"/>
      <c r="DS33" s="355"/>
      <c r="DT33" s="355"/>
      <c r="DU33" s="355"/>
      <c r="DV33" s="355"/>
      <c r="DW33" s="355"/>
      <c r="DX33" s="355"/>
      <c r="DY33" s="355"/>
      <c r="DZ33" s="355"/>
    </row>
    <row r="34" spans="1:130" ht="13.5" customHeight="1">
      <c r="A34" s="1"/>
      <c r="B34" s="1"/>
      <c r="C34" s="1"/>
      <c r="D34" s="1"/>
      <c r="E34" s="1"/>
      <c r="F34" s="1"/>
      <c r="G34" s="1"/>
      <c r="H34" s="1"/>
      <c r="I34" s="1"/>
      <c r="J34" s="1"/>
      <c r="K34" s="66"/>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c r="BX34" s="355"/>
      <c r="BY34" s="355"/>
      <c r="BZ34" s="355"/>
      <c r="CA34" s="355"/>
      <c r="CB34" s="355"/>
      <c r="CC34" s="355"/>
      <c r="CD34" s="355"/>
      <c r="CE34" s="355"/>
      <c r="CF34" s="355"/>
      <c r="CG34" s="355"/>
      <c r="CH34" s="355"/>
      <c r="CI34" s="355"/>
      <c r="CJ34" s="355"/>
      <c r="CK34" s="355"/>
      <c r="CL34" s="355"/>
      <c r="CM34" s="355"/>
      <c r="CN34" s="355"/>
      <c r="CO34" s="355"/>
      <c r="CP34" s="355"/>
      <c r="CQ34" s="355"/>
      <c r="CR34" s="355"/>
      <c r="CS34" s="355"/>
      <c r="CT34" s="355"/>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row>
    <row r="35" spans="1:130" ht="13.5" customHeight="1">
      <c r="A35" s="1"/>
      <c r="B35" s="1"/>
      <c r="C35" s="1"/>
      <c r="D35" s="1"/>
      <c r="E35" s="1"/>
      <c r="F35" s="1"/>
      <c r="G35" s="1"/>
      <c r="H35" s="1"/>
      <c r="I35" s="1"/>
      <c r="J35" s="1"/>
      <c r="K35" s="66"/>
      <c r="L35" s="355"/>
      <c r="M35" s="355"/>
      <c r="N35" s="355"/>
      <c r="O35" s="355"/>
      <c r="P35" s="355"/>
      <c r="Q35" s="355"/>
      <c r="R35" s="355"/>
      <c r="S35" s="355"/>
      <c r="T35" s="355"/>
      <c r="U35" s="355"/>
      <c r="V35" s="355"/>
      <c r="W35" s="355"/>
      <c r="X35" s="355"/>
      <c r="Y35" s="355"/>
      <c r="Z35" s="355"/>
      <c r="AA35" s="355"/>
      <c r="AB35" s="355"/>
      <c r="AC35" s="355"/>
      <c r="AD35" s="355"/>
      <c r="AE35" s="355"/>
      <c r="AF35" s="355"/>
      <c r="AG35" s="355"/>
      <c r="AH35" s="355"/>
      <c r="AI35" s="355"/>
      <c r="AJ35" s="355"/>
      <c r="AK35" s="355"/>
      <c r="AL35" s="355"/>
      <c r="AM35" s="355"/>
      <c r="AN35" s="355"/>
      <c r="AO35" s="355"/>
      <c r="AP35" s="355"/>
      <c r="AQ35" s="355"/>
      <c r="AR35" s="355"/>
      <c r="AS35" s="355"/>
      <c r="AT35" s="355"/>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c r="BX35" s="355"/>
      <c r="BY35" s="355"/>
      <c r="BZ35" s="355"/>
      <c r="CA35" s="355"/>
      <c r="CB35" s="355"/>
      <c r="CC35" s="355"/>
      <c r="CD35" s="355"/>
      <c r="CE35" s="355"/>
      <c r="CF35" s="355"/>
      <c r="CG35" s="355"/>
      <c r="CH35" s="355"/>
      <c r="CI35" s="355"/>
      <c r="CJ35" s="355"/>
      <c r="CK35" s="355"/>
      <c r="CL35" s="355"/>
      <c r="CM35" s="355"/>
      <c r="CN35" s="355"/>
      <c r="CO35" s="355"/>
      <c r="CP35" s="355"/>
      <c r="CQ35" s="355"/>
      <c r="CR35" s="355"/>
      <c r="CS35" s="355"/>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row>
    <row r="36" spans="1:130" ht="13.5" customHeight="1">
      <c r="A36" s="1"/>
      <c r="B36" s="1"/>
      <c r="C36" s="1"/>
      <c r="D36" s="1"/>
      <c r="E36" s="1"/>
      <c r="F36" s="1"/>
      <c r="G36" s="1"/>
      <c r="H36" s="1"/>
      <c r="I36" s="1"/>
      <c r="J36" s="1"/>
      <c r="K36" s="66"/>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c r="BX36" s="355"/>
      <c r="BY36" s="355"/>
      <c r="BZ36" s="355"/>
      <c r="CA36" s="355"/>
      <c r="CB36" s="355"/>
      <c r="CC36" s="355"/>
      <c r="CD36" s="355"/>
      <c r="CE36" s="355"/>
      <c r="CF36" s="355"/>
      <c r="CG36" s="355"/>
      <c r="CH36" s="355"/>
      <c r="CI36" s="355"/>
      <c r="CJ36" s="355"/>
      <c r="CK36" s="355"/>
      <c r="CL36" s="355"/>
      <c r="CM36" s="355"/>
      <c r="CN36" s="355"/>
      <c r="CO36" s="355"/>
      <c r="CP36" s="355"/>
      <c r="CQ36" s="355"/>
      <c r="CR36" s="355"/>
      <c r="CS36" s="355"/>
      <c r="CT36" s="355"/>
      <c r="CU36" s="355"/>
      <c r="CV36" s="355"/>
      <c r="CW36" s="355"/>
      <c r="CX36" s="355"/>
      <c r="CY36" s="355"/>
      <c r="CZ36" s="355"/>
      <c r="DA36" s="355"/>
      <c r="DB36" s="355"/>
      <c r="DC36" s="355"/>
      <c r="DD36" s="355"/>
      <c r="DE36" s="355"/>
      <c r="DF36" s="355"/>
      <c r="DG36" s="355"/>
      <c r="DH36" s="355"/>
      <c r="DI36" s="355"/>
      <c r="DJ36" s="355"/>
      <c r="DK36" s="355"/>
      <c r="DL36" s="355"/>
      <c r="DM36" s="355"/>
      <c r="DN36" s="355"/>
      <c r="DO36" s="355"/>
      <c r="DP36" s="355"/>
      <c r="DQ36" s="355"/>
      <c r="DR36" s="355"/>
      <c r="DS36" s="355"/>
      <c r="DT36" s="355"/>
      <c r="DU36" s="355"/>
      <c r="DV36" s="355"/>
      <c r="DW36" s="355"/>
      <c r="DX36" s="355"/>
      <c r="DY36" s="355"/>
      <c r="DZ36" s="355"/>
    </row>
    <row r="37" spans="1:130" ht="13.5" customHeight="1">
      <c r="A37" s="1"/>
      <c r="B37" s="1"/>
      <c r="C37" s="1"/>
      <c r="D37" s="1"/>
      <c r="E37" s="1"/>
      <c r="F37" s="1"/>
      <c r="G37" s="1"/>
      <c r="H37" s="1"/>
      <c r="I37" s="1"/>
      <c r="J37" s="1"/>
      <c r="K37" s="66"/>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5"/>
      <c r="AK37" s="355"/>
      <c r="AL37" s="355"/>
      <c r="AM37" s="355"/>
      <c r="AN37" s="355"/>
      <c r="AO37" s="355"/>
      <c r="AP37" s="355"/>
      <c r="AQ37" s="355"/>
      <c r="AR37" s="355"/>
      <c r="AS37" s="355"/>
      <c r="AT37" s="355"/>
      <c r="AU37" s="355"/>
      <c r="AV37" s="355"/>
      <c r="AW37" s="355"/>
      <c r="AX37" s="355"/>
      <c r="AY37" s="355"/>
      <c r="AZ37" s="355"/>
      <c r="BA37" s="355"/>
      <c r="BB37" s="355"/>
      <c r="BC37" s="355"/>
      <c r="BD37" s="355"/>
      <c r="BE37" s="355"/>
      <c r="BF37" s="355"/>
      <c r="BG37" s="355"/>
      <c r="BH37" s="355"/>
      <c r="BI37" s="355"/>
      <c r="BJ37" s="355"/>
      <c r="BK37" s="355"/>
      <c r="BL37" s="355"/>
      <c r="BM37" s="355"/>
      <c r="BN37" s="355"/>
      <c r="BO37" s="355"/>
      <c r="BP37" s="355"/>
      <c r="BQ37" s="355"/>
      <c r="BR37" s="355"/>
      <c r="BS37" s="355"/>
      <c r="BT37" s="355"/>
      <c r="BU37" s="355"/>
      <c r="BV37" s="355"/>
      <c r="BW37" s="355"/>
      <c r="BX37" s="355"/>
      <c r="BY37" s="355"/>
      <c r="BZ37" s="355"/>
      <c r="CA37" s="355"/>
      <c r="CB37" s="355"/>
      <c r="CC37" s="355"/>
      <c r="CD37" s="355"/>
      <c r="CE37" s="355"/>
      <c r="CF37" s="355"/>
      <c r="CG37" s="355"/>
      <c r="CH37" s="355"/>
      <c r="CI37" s="355"/>
      <c r="CJ37" s="355"/>
      <c r="CK37" s="355"/>
      <c r="CL37" s="355"/>
      <c r="CM37" s="355"/>
      <c r="CN37" s="355"/>
      <c r="CO37" s="355"/>
      <c r="CP37" s="355"/>
      <c r="CQ37" s="355"/>
      <c r="CR37" s="355"/>
      <c r="CS37" s="355"/>
      <c r="CT37" s="355"/>
      <c r="CU37" s="355"/>
      <c r="CV37" s="355"/>
      <c r="CW37" s="355"/>
      <c r="CX37" s="355"/>
      <c r="CY37" s="355"/>
      <c r="CZ37" s="355"/>
      <c r="DA37" s="355"/>
      <c r="DB37" s="355"/>
      <c r="DC37" s="355"/>
      <c r="DD37" s="355"/>
      <c r="DE37" s="355"/>
      <c r="DF37" s="355"/>
      <c r="DG37" s="355"/>
      <c r="DH37" s="355"/>
      <c r="DI37" s="355"/>
      <c r="DJ37" s="355"/>
      <c r="DK37" s="355"/>
      <c r="DL37" s="355"/>
      <c r="DM37" s="355"/>
      <c r="DN37" s="355"/>
      <c r="DO37" s="355"/>
      <c r="DP37" s="355"/>
      <c r="DQ37" s="355"/>
      <c r="DR37" s="355"/>
      <c r="DS37" s="355"/>
      <c r="DT37" s="355"/>
      <c r="DU37" s="355"/>
      <c r="DV37" s="355"/>
      <c r="DW37" s="355"/>
      <c r="DX37" s="355"/>
      <c r="DY37" s="355"/>
      <c r="DZ37" s="355"/>
    </row>
    <row r="38" spans="1:130" ht="13.5" customHeight="1">
      <c r="A38" s="1"/>
      <c r="B38" s="1"/>
      <c r="C38" s="1"/>
      <c r="D38" s="1"/>
      <c r="E38" s="1"/>
      <c r="F38" s="1"/>
      <c r="G38" s="1"/>
      <c r="H38" s="1"/>
      <c r="I38" s="1"/>
      <c r="J38" s="131" t="s">
        <v>313</v>
      </c>
      <c r="K38" s="104"/>
      <c r="L38" s="104"/>
      <c r="M38" s="104"/>
      <c r="N38" s="104"/>
      <c r="O38" s="104"/>
      <c r="P38" s="104"/>
      <c r="Q38" s="104"/>
      <c r="R38" s="104"/>
      <c r="S38" s="104"/>
      <c r="T38" s="104"/>
      <c r="U38" s="104"/>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row>
    <row r="39" spans="1:130" ht="13.5" customHeight="1">
      <c r="A39" s="1"/>
      <c r="B39" s="1"/>
      <c r="C39" s="1"/>
      <c r="D39" s="1"/>
      <c r="E39" s="1"/>
      <c r="F39" s="1"/>
      <c r="G39" s="1"/>
      <c r="H39" s="1"/>
      <c r="I39" s="1"/>
      <c r="J39" s="1"/>
      <c r="K39" s="1"/>
      <c r="L39" s="1"/>
      <c r="M39" s="131" t="s">
        <v>314</v>
      </c>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
      <c r="DE39" s="1"/>
      <c r="DF39" s="1"/>
      <c r="DG39" s="1"/>
      <c r="DH39" s="1"/>
      <c r="DI39" s="1"/>
      <c r="DJ39" s="1"/>
      <c r="DK39" s="1"/>
      <c r="DL39" s="1"/>
      <c r="DM39" s="1"/>
      <c r="DN39" s="1"/>
      <c r="DO39" s="1"/>
      <c r="DP39" s="1"/>
      <c r="DQ39" s="1"/>
      <c r="DR39" s="1"/>
      <c r="DS39" s="1"/>
      <c r="DT39" s="1"/>
      <c r="DU39" s="1"/>
      <c r="DV39" s="1"/>
      <c r="DW39" s="1"/>
      <c r="DX39" s="1"/>
      <c r="DY39" s="1"/>
      <c r="DZ39" s="1"/>
    </row>
    <row r="40" spans="1:130" ht="13.5" customHeight="1">
      <c r="A40" s="1"/>
      <c r="B40" s="1"/>
      <c r="C40" s="1"/>
      <c r="D40" s="1"/>
      <c r="E40" s="1"/>
      <c r="F40" s="1"/>
      <c r="G40" s="1"/>
      <c r="H40" s="1"/>
      <c r="I40" s="1"/>
      <c r="J40" s="1"/>
      <c r="K40" s="1"/>
      <c r="L40" s="1"/>
      <c r="M40" s="131" t="s">
        <v>315</v>
      </c>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
      <c r="DE40" s="1"/>
      <c r="DF40" s="1"/>
      <c r="DG40" s="1"/>
      <c r="DH40" s="1"/>
      <c r="DI40" s="1"/>
      <c r="DJ40" s="1"/>
      <c r="DK40" s="1"/>
      <c r="DL40" s="1"/>
      <c r="DM40" s="1"/>
      <c r="DN40" s="1"/>
      <c r="DO40" s="1"/>
      <c r="DP40" s="1"/>
      <c r="DQ40" s="1"/>
      <c r="DR40" s="1"/>
      <c r="DS40" s="1"/>
      <c r="DT40" s="1"/>
      <c r="DU40" s="1"/>
      <c r="DV40" s="1"/>
      <c r="DW40" s="1"/>
      <c r="DX40" s="1"/>
      <c r="DY40" s="1"/>
      <c r="DZ40" s="1"/>
    </row>
    <row r="41" spans="1:130"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row>
    <row r="42" spans="1:130"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row>
    <row r="43" spans="1:130"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row>
    <row r="44" spans="1:130"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row>
    <row r="45" spans="1:130"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row>
    <row r="46" spans="1:130"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row>
    <row r="47" spans="1:130"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row>
    <row r="48" spans="1:130"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row>
    <row r="49" spans="1:130"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row>
    <row r="50" spans="1:130"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row>
    <row r="51" spans="1:130"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row>
    <row r="52" spans="1:130"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row>
    <row r="53" spans="1:130"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row>
    <row r="54" spans="1:130"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row>
    <row r="55" spans="1:130"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row>
    <row r="56" spans="1:130"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row>
    <row r="57" spans="1:130"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row>
    <row r="58" spans="1:130"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row>
    <row r="59" spans="1:130"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row>
    <row r="60" spans="1:130"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row>
    <row r="61" spans="1:130"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row>
    <row r="62" spans="1:130"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row>
    <row r="63" spans="1:130"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row>
    <row r="64" spans="1:130"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row>
    <row r="65" spans="1:130"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row>
    <row r="66" spans="1:130"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row>
    <row r="67" spans="1:130"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row>
    <row r="68" spans="1:130"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row>
    <row r="69" spans="1:130"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row>
    <row r="70" spans="1:130"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row>
    <row r="71" spans="1:130"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row>
    <row r="72" spans="1:130"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row>
    <row r="73" spans="1:130"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row>
    <row r="74" spans="1:130"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row>
    <row r="75" spans="1:130"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row>
    <row r="76" spans="1:130"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row>
    <row r="77" spans="1:130"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row>
    <row r="78" spans="1:130"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row>
    <row r="79" spans="1:130"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row>
    <row r="80" spans="1:130"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row>
    <row r="81" spans="1:130"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row>
    <row r="82" spans="1:130"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row>
    <row r="83" spans="1:130"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row>
    <row r="84" spans="1:130"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row>
    <row r="85" spans="1:130"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row>
    <row r="86" spans="1:130"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row>
    <row r="87" spans="1:130"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row>
    <row r="88" spans="1:130"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row>
    <row r="89" spans="1:130"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row>
    <row r="90" spans="1:130"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row>
    <row r="91" spans="1:130"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row>
    <row r="92" spans="1:130"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row>
    <row r="93" spans="1:130"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row>
    <row r="94" spans="1:130"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row>
    <row r="95" spans="1:130"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row>
    <row r="96" spans="1:130"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row>
    <row r="97" spans="1:130"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row>
    <row r="98" spans="1:130"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row>
    <row r="99" spans="1:130"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row>
    <row r="100" spans="1:130"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row>
    <row r="101" spans="1:130"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row>
    <row r="102" spans="1:130"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row>
    <row r="103" spans="1:130"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row>
    <row r="104" spans="1:130"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row>
    <row r="105" spans="1:130"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row>
    <row r="106" spans="1:130"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row>
    <row r="107" spans="1:130"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row>
    <row r="108" spans="1:130"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row>
    <row r="109" spans="1:130"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row>
    <row r="110" spans="1:130"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row>
    <row r="111" spans="1:130"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row>
    <row r="112" spans="1:130"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row>
    <row r="113" spans="1:130"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row>
    <row r="114" spans="1:130"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row>
    <row r="115" spans="1:130"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row>
    <row r="116" spans="1:130"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row>
    <row r="117" spans="1:130"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row>
    <row r="118" spans="1:130"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row>
    <row r="119" spans="1:130"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row>
    <row r="120" spans="1:130"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row>
    <row r="121" spans="1:130"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row>
    <row r="122" spans="1:130"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row>
    <row r="123" spans="1:130"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row>
    <row r="124" spans="1:130"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row>
    <row r="125" spans="1:130"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row>
    <row r="126" spans="1:130"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row>
    <row r="127" spans="1:130"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row>
    <row r="128" spans="1:130"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row>
    <row r="129" spans="1:130"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row>
    <row r="130" spans="1:130"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row>
    <row r="131" spans="1:130"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row>
    <row r="132" spans="1:130"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row>
    <row r="133" spans="1:130"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row>
    <row r="134" spans="1:130"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row>
    <row r="135" spans="1:130"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row>
    <row r="136" spans="1:130"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row>
    <row r="137" spans="1:130"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row>
    <row r="138" spans="1:130"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row>
    <row r="139" spans="1:130"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row>
    <row r="140" spans="1:130"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row>
    <row r="141" spans="1:130"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row>
    <row r="142" spans="1:130"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row>
    <row r="143" spans="1:130"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row>
    <row r="144" spans="1:130"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row>
    <row r="145" spans="1:130"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row>
    <row r="146" spans="1:130"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row>
    <row r="147" spans="1:130"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row>
    <row r="148" spans="1:130"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row>
    <row r="149" spans="1:130"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row>
    <row r="150" spans="1:130"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row>
    <row r="151" spans="1:130"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row>
    <row r="152" spans="1:130"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row>
    <row r="153" spans="1:130"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row>
    <row r="154" spans="1:130"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row>
    <row r="155" spans="1:130"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row>
    <row r="156" spans="1:130"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row>
    <row r="157" spans="1:130"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row>
    <row r="158" spans="1:130"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row>
    <row r="159" spans="1:130"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row>
    <row r="160" spans="1:130"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row>
    <row r="161" spans="1:130"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row>
    <row r="162" spans="1:130"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row>
    <row r="163" spans="1:130"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row>
    <row r="165" spans="1:130"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row>
    <row r="166" spans="1:130"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row>
    <row r="167" spans="1:130"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row>
    <row r="168" spans="1:130"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row>
    <row r="169" spans="1:130"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row>
    <row r="170" spans="1:130"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row>
    <row r="171" spans="1:130"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row>
    <row r="172" spans="1:130"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row>
    <row r="173" spans="1:130"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row>
    <row r="174" spans="1:130"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row>
    <row r="175" spans="1:130"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row>
    <row r="176" spans="1:130"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row>
    <row r="177" spans="1:130"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row>
    <row r="178" spans="1:130"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row>
    <row r="179" spans="1:130"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row>
    <row r="180" spans="1:130"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row>
    <row r="181" spans="1:130"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row>
    <row r="182" spans="1:130"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row>
    <row r="183" spans="1:130"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row>
    <row r="184" spans="1:130"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row>
    <row r="185" spans="1:130"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row>
    <row r="186" spans="1:130"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row>
    <row r="187" spans="1:130"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row>
    <row r="188" spans="1:130"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row>
    <row r="189" spans="1:130"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row>
    <row r="190" spans="1:130"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row>
    <row r="191" spans="1:130"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row>
    <row r="192" spans="1:130"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row>
    <row r="193" spans="1:130"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row>
    <row r="194" spans="1:130"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row r="201" spans="1:130"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row>
    <row r="202" spans="1:130"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row>
    <row r="203" spans="1:130"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row>
    <row r="204" spans="1:130"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row>
    <row r="205" spans="1:130"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row>
    <row r="206" spans="1:130"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row>
    <row r="207" spans="1:130"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row>
    <row r="208" spans="1:130"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row>
    <row r="209" spans="1:130"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row>
    <row r="210" spans="1:130"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row>
    <row r="211" spans="1:130"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row>
    <row r="212" spans="1:130"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row>
    <row r="213" spans="1:130"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row>
    <row r="214" spans="1:130"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row>
    <row r="215" spans="1:130"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row>
    <row r="216" spans="1:130"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row>
    <row r="217" spans="1:130"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row>
    <row r="218" spans="1:130"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row>
    <row r="219" spans="1:130"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row>
    <row r="220" spans="1:130"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row>
    <row r="221" spans="1:130"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row>
    <row r="222" spans="1:130"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row>
    <row r="223" spans="1:130"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row>
    <row r="224" spans="1:130"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row>
    <row r="225" spans="1:130"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row>
    <row r="226" spans="1:130"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row>
    <row r="227" spans="1:130"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row>
    <row r="228" spans="1:130"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row>
    <row r="229" spans="1:130"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row>
    <row r="230" spans="1:130"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row>
    <row r="231" spans="1:130"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row>
    <row r="232" spans="1:130"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row>
    <row r="233" spans="1:130"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row>
    <row r="234" spans="1:130"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row>
    <row r="235" spans="1:130"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row>
    <row r="236" spans="1:130"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row>
    <row r="237" spans="1:130"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row>
    <row r="238" spans="1:130"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row>
    <row r="239" spans="1:130"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row>
    <row r="240" spans="1:130"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row>
    <row r="241" spans="1:130"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row>
    <row r="242" spans="1:130"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row>
    <row r="243" spans="1:130"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row>
    <row r="244" spans="1:130"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row>
    <row r="245" spans="1:130"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row>
    <row r="246" spans="1:130"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row>
    <row r="247" spans="1:130"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row>
    <row r="248" spans="1:130"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row>
    <row r="249" spans="1:130"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row>
    <row r="250" spans="1:130"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row>
    <row r="251" spans="1:130"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row>
    <row r="252" spans="1:130"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row>
    <row r="253" spans="1:130"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row>
    <row r="254" spans="1:130"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row>
    <row r="255" spans="1:130"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row>
    <row r="256" spans="1:130"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row>
    <row r="257" spans="1:130"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row>
    <row r="258" spans="1:130"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row>
    <row r="259" spans="1:130"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row>
    <row r="260" spans="1:130"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row>
    <row r="261" spans="1:130"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row>
    <row r="262" spans="1:130"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row>
    <row r="263" spans="1:130"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row>
    <row r="264" spans="1:130"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row>
    <row r="265" spans="1:130"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row>
    <row r="266" spans="1:130"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row>
    <row r="267" spans="1:130"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row>
    <row r="268" spans="1:130"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row>
    <row r="269" spans="1:130"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row>
    <row r="270" spans="1:130"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row>
    <row r="271" spans="1:130"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row>
    <row r="272" spans="1:130"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row>
    <row r="273" spans="1:130"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row>
    <row r="274" spans="1:130"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row>
    <row r="275" spans="1:130"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row>
    <row r="276" spans="1:130"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row>
    <row r="277" spans="1:130"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row>
    <row r="278" spans="1:130"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row>
    <row r="279" spans="1:130"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row>
    <row r="280" spans="1:130"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row>
    <row r="281" spans="1:130"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row>
    <row r="282" spans="1:130"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row>
    <row r="283" spans="1:130"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row>
    <row r="284" spans="1:130"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row>
    <row r="285" spans="1:130"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row>
    <row r="286" spans="1:130"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row>
    <row r="287" spans="1:130"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row>
    <row r="288" spans="1:130"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row>
    <row r="289" spans="1:130"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row>
    <row r="290" spans="1:130"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row>
    <row r="291" spans="1:130"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row>
    <row r="292" spans="1:130"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row>
    <row r="293" spans="1:130"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row>
    <row r="294" spans="1:130"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row>
    <row r="295" spans="1:130"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row>
    <row r="296" spans="1:130"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row>
    <row r="297" spans="1:130"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row>
    <row r="298" spans="1:130"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row>
    <row r="299" spans="1:130"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row>
    <row r="300" spans="1:130"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row>
    <row r="301" spans="1:130"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row>
    <row r="302" spans="1:130"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row>
    <row r="303" spans="1:130"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row>
    <row r="304" spans="1:130"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row>
    <row r="305" spans="1:130"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row>
    <row r="306" spans="1:130"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row>
    <row r="307" spans="1:130"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row>
    <row r="308" spans="1:130"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row>
    <row r="309" spans="1:130"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row>
    <row r="310" spans="1:130"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row>
    <row r="311" spans="1:130"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row>
    <row r="312" spans="1:130"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row>
    <row r="313" spans="1:130"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row>
    <row r="314" spans="1:130"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row>
    <row r="315" spans="1:130"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row>
    <row r="316" spans="1:130"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row>
    <row r="317" spans="1:130"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row>
    <row r="318" spans="1:130"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row>
    <row r="319" spans="1:130"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row>
    <row r="320" spans="1:130"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row>
    <row r="321" spans="1:130"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row>
    <row r="322" spans="1:130"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row>
    <row r="323" spans="1:130"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row>
    <row r="324" spans="1:130"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row>
    <row r="325" spans="1:130"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row>
    <row r="326" spans="1:130"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row>
    <row r="327" spans="1:130"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row>
    <row r="328" spans="1:130"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row>
    <row r="329" spans="1:130"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row>
    <row r="330" spans="1:130"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row>
    <row r="331" spans="1:130"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row>
    <row r="332" spans="1:130"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row>
    <row r="333" spans="1:130"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row>
    <row r="334" spans="1:130"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row>
    <row r="335" spans="1:130"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row>
    <row r="336" spans="1:130"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row>
    <row r="337" spans="1:130"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row>
    <row r="338" spans="1:130"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row>
    <row r="339" spans="1:130"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row>
    <row r="340" spans="1:130"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row>
    <row r="341" spans="1:130"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row>
    <row r="342" spans="1:130"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row>
    <row r="343" spans="1:130"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row>
    <row r="344" spans="1:130"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row>
    <row r="345" spans="1:130"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row>
    <row r="346" spans="1:130"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row>
    <row r="347" spans="1:130"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row>
    <row r="348" spans="1:130"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row>
    <row r="349" spans="1:130"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row>
    <row r="350" spans="1:130"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row>
    <row r="351" spans="1:130"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row>
    <row r="352" spans="1:130"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row>
    <row r="353" spans="1:130"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row>
    <row r="354" spans="1:130"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row>
    <row r="355" spans="1:130"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row>
    <row r="356" spans="1:130"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row>
    <row r="357" spans="1:130"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row>
    <row r="358" spans="1:130"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row>
    <row r="359" spans="1:130"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row>
    <row r="360" spans="1:130"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row>
    <row r="361" spans="1:130"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row>
    <row r="362" spans="1:130"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row>
    <row r="363" spans="1:130"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row>
    <row r="364" spans="1:130"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row>
    <row r="365" spans="1:130"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row>
    <row r="366" spans="1:130"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row>
    <row r="367" spans="1:130"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row>
    <row r="368" spans="1:130"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row>
    <row r="369" spans="1:130"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row>
    <row r="370" spans="1:130"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row>
    <row r="371" spans="1:130"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row>
    <row r="372" spans="1:130"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row>
    <row r="373" spans="1:130"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row>
    <row r="374" spans="1:130"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row>
    <row r="375" spans="1:130"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row>
    <row r="376" spans="1:130"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row>
    <row r="377" spans="1:130"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row>
    <row r="378" spans="1:130"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row>
    <row r="379" spans="1:130"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row>
    <row r="380" spans="1:130"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row>
    <row r="381" spans="1:130"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row>
    <row r="382" spans="1:130"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row>
    <row r="383" spans="1:130"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row>
    <row r="384" spans="1:130"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row>
    <row r="385" spans="1:130"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row>
    <row r="386" spans="1:130"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row>
    <row r="387" spans="1:130"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row>
    <row r="388" spans="1:130"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row>
    <row r="389" spans="1:130"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row>
    <row r="390" spans="1:130"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row>
    <row r="391" spans="1:130"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row>
    <row r="392" spans="1:130"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row>
    <row r="393" spans="1:130"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row>
    <row r="394" spans="1:130"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row>
    <row r="395" spans="1:130"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row>
    <row r="396" spans="1:130"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row>
    <row r="397" spans="1:130"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row>
    <row r="398" spans="1:130"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row>
    <row r="399" spans="1:130"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row>
    <row r="400" spans="1:130"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row>
    <row r="401" spans="1:130"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row>
    <row r="402" spans="1:130"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row>
    <row r="403" spans="1:130"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row>
    <row r="404" spans="1:130"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row>
    <row r="405" spans="1:130"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row>
    <row r="406" spans="1:130"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row>
    <row r="407" spans="1:130"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row>
    <row r="408" spans="1:130"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row>
    <row r="409" spans="1:130"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row>
    <row r="410" spans="1:130"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row>
    <row r="411" spans="1:130"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row>
    <row r="412" spans="1:130"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row>
    <row r="413" spans="1:130"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row>
    <row r="414" spans="1:130"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row>
    <row r="415" spans="1:130"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row>
    <row r="416" spans="1:130"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row>
    <row r="417" spans="1:130"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row>
    <row r="418" spans="1:130"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row>
    <row r="419" spans="1:130"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row>
    <row r="420" spans="1:130"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row>
    <row r="421" spans="1:130"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row>
    <row r="422" spans="1:130"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row>
    <row r="423" spans="1:130"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row>
    <row r="424" spans="1:130"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row>
    <row r="425" spans="1:130"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row>
    <row r="426" spans="1:130"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row>
    <row r="427" spans="1:130"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row>
    <row r="428" spans="1:130"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row>
    <row r="429" spans="1:130"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row>
    <row r="430" spans="1:130"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row>
    <row r="431" spans="1:130"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row>
    <row r="432" spans="1:130"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row>
    <row r="433" spans="1:130"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row>
    <row r="434" spans="1:130"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row>
    <row r="435" spans="1:130"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row>
    <row r="436" spans="1:130"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row>
    <row r="437" spans="1:130"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row>
    <row r="438" spans="1:130"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row>
    <row r="439" spans="1:130"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row>
    <row r="440" spans="1:130"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row>
    <row r="441" spans="1:130"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row>
    <row r="442" spans="1:130"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row>
    <row r="443" spans="1:130"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row>
    <row r="444" spans="1:130"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row>
    <row r="445" spans="1:130"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row>
    <row r="446" spans="1:130"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row>
    <row r="447" spans="1:130"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row>
    <row r="448" spans="1:130"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row>
    <row r="449" spans="1:130"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row>
    <row r="450" spans="1:130"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row>
    <row r="451" spans="1:130"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row>
    <row r="452" spans="1:130"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row>
    <row r="453" spans="1:130"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row>
    <row r="454" spans="1:130"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row>
    <row r="455" spans="1:130"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row>
    <row r="456" spans="1:130"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row>
    <row r="457" spans="1:130"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row>
    <row r="458" spans="1:130"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row>
    <row r="459" spans="1:130"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row>
    <row r="460" spans="1:130"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row>
    <row r="461" spans="1:130"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row>
    <row r="462" spans="1:130"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row>
    <row r="463" spans="1:130"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row>
    <row r="464" spans="1:130"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row>
    <row r="465" spans="1:130"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row>
    <row r="466" spans="1:130"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row>
    <row r="467" spans="1:130"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row>
    <row r="468" spans="1:130"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row>
    <row r="469" spans="1:130"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row>
    <row r="470" spans="1:130"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row>
    <row r="471" spans="1:130"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row>
    <row r="472" spans="1:130"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row>
    <row r="473" spans="1:130"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row>
    <row r="474" spans="1:130"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row>
    <row r="475" spans="1:130"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row>
    <row r="476" spans="1:130"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row>
    <row r="477" spans="1:130"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row>
    <row r="478" spans="1:130"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row>
    <row r="479" spans="1:130"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row>
    <row r="480" spans="1:130"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row>
    <row r="481" spans="1:130"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row>
    <row r="482" spans="1:130"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row>
    <row r="483" spans="1:130"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row>
    <row r="484" spans="1:130"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row>
    <row r="485" spans="1:130"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row>
    <row r="486" spans="1:130"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row>
    <row r="487" spans="1:130"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row>
    <row r="488" spans="1:130"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row>
    <row r="489" spans="1:130"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row>
    <row r="490" spans="1:130"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row>
    <row r="491" spans="1:130"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row>
    <row r="492" spans="1:130"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row>
    <row r="493" spans="1:130"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row>
    <row r="494" spans="1:130"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row>
    <row r="495" spans="1:130"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row>
    <row r="496" spans="1:130"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row>
    <row r="497" spans="1:130"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row>
    <row r="498" spans="1:130"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row>
    <row r="499" spans="1:130"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row>
    <row r="500" spans="1:130"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row>
    <row r="501" spans="1:130"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row>
    <row r="502" spans="1:130"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row>
    <row r="503" spans="1:130"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row>
    <row r="504" spans="1:130"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row>
    <row r="505" spans="1:130"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row>
    <row r="506" spans="1:130"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row>
    <row r="507" spans="1:130"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row>
    <row r="508" spans="1:130"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row>
    <row r="509" spans="1:130"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row>
    <row r="510" spans="1:130"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row>
    <row r="511" spans="1:130"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row>
    <row r="512" spans="1:130"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row>
    <row r="513" spans="1:130"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row>
    <row r="514" spans="1:130"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row>
    <row r="515" spans="1:130"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row>
    <row r="516" spans="1:130"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row>
    <row r="517" spans="1:130"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row>
    <row r="518" spans="1:130"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row>
    <row r="519" spans="1:130"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row>
    <row r="520" spans="1:130"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row>
    <row r="521" spans="1:130"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row>
    <row r="522" spans="1:130"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row>
    <row r="523" spans="1:130"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row>
    <row r="524" spans="1:130"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row>
    <row r="525" spans="1:130"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row>
    <row r="526" spans="1:130"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row>
    <row r="527" spans="1:130"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row>
    <row r="528" spans="1:130"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row>
    <row r="529" spans="1:130"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row>
    <row r="530" spans="1:130"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row>
    <row r="531" spans="1:130"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row>
    <row r="532" spans="1:130"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row>
    <row r="533" spans="1:130"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row>
    <row r="534" spans="1:130"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row>
    <row r="535" spans="1:130"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row>
    <row r="536" spans="1:130"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row>
    <row r="537" spans="1:130"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row>
    <row r="538" spans="1:130"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row>
    <row r="539" spans="1:130"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row>
    <row r="540" spans="1:130"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row>
    <row r="541" spans="1:130"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row>
    <row r="542" spans="1:130"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row>
    <row r="543" spans="1:130"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row>
    <row r="544" spans="1:130"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row>
    <row r="545" spans="1:130"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row>
    <row r="546" spans="1:130"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row>
    <row r="547" spans="1:130"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row>
    <row r="548" spans="1:130"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row>
    <row r="549" spans="1:130"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row>
    <row r="550" spans="1:130"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row>
    <row r="551" spans="1:130"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row>
    <row r="552" spans="1:130"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row>
    <row r="553" spans="1:130"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row>
    <row r="554" spans="1:130"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row>
    <row r="555" spans="1:130"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row>
    <row r="556" spans="1:130"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row>
    <row r="557" spans="1:130"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row>
    <row r="558" spans="1:130"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row>
    <row r="559" spans="1:130"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row>
    <row r="560" spans="1:130"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row>
    <row r="561" spans="1:130"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row>
    <row r="562" spans="1:130"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row>
    <row r="563" spans="1:130"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row>
    <row r="564" spans="1:130"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row>
    <row r="565" spans="1:130"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row>
    <row r="566" spans="1:130"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row>
    <row r="567" spans="1:130"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row>
    <row r="568" spans="1:130"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row>
    <row r="569" spans="1:130"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row>
    <row r="570" spans="1:130"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row>
    <row r="571" spans="1:130"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row>
    <row r="572" spans="1:130"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row>
    <row r="573" spans="1:130"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row>
    <row r="574" spans="1:130"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row>
    <row r="575" spans="1:130"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row>
    <row r="576" spans="1:130"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row>
    <row r="577" spans="1:130"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row>
    <row r="578" spans="1:130"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row>
    <row r="579" spans="1:130"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row>
    <row r="580" spans="1:130"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row>
    <row r="581" spans="1:130"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row>
    <row r="582" spans="1:130"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row>
    <row r="583" spans="1:130"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row>
    <row r="584" spans="1:130"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row>
    <row r="585" spans="1:130"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row>
    <row r="586" spans="1:130"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row>
    <row r="587" spans="1:130"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row>
    <row r="588" spans="1:130"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row>
    <row r="589" spans="1:130"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row>
    <row r="590" spans="1:130"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row>
    <row r="591" spans="1:130"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row>
    <row r="592" spans="1:130"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row>
    <row r="593" spans="1:130"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row>
    <row r="594" spans="1:130"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row>
    <row r="595" spans="1:130"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row>
    <row r="596" spans="1:130"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row>
    <row r="597" spans="1:130"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row>
    <row r="598" spans="1:130"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row>
    <row r="599" spans="1:130"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row>
    <row r="600" spans="1:130"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row>
    <row r="601" spans="1:130"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row>
    <row r="602" spans="1:130"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row>
    <row r="603" spans="1:130"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row>
    <row r="604" spans="1:130"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row>
    <row r="605" spans="1:130"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row>
    <row r="606" spans="1:130"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row>
    <row r="607" spans="1:130"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row>
    <row r="608" spans="1:130"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row>
    <row r="609" spans="1:130"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row>
    <row r="610" spans="1:130"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row>
    <row r="611" spans="1:130"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row>
    <row r="612" spans="1:130"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row>
    <row r="613" spans="1:130"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row>
    <row r="614" spans="1:130"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row>
    <row r="615" spans="1:130"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row>
    <row r="616" spans="1:130"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row>
    <row r="617" spans="1:130"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row>
    <row r="618" spans="1:130"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row>
    <row r="619" spans="1:130"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row>
    <row r="620" spans="1:130"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row>
    <row r="621" spans="1:130"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row>
    <row r="622" spans="1:130"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row>
    <row r="623" spans="1:130"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row>
    <row r="624" spans="1:130"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row>
    <row r="625" spans="1:130"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row>
    <row r="626" spans="1:130"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row>
    <row r="627" spans="1:130"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row>
    <row r="628" spans="1:130"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row>
    <row r="629" spans="1:130"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row>
    <row r="630" spans="1:130"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row>
    <row r="631" spans="1:130"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row>
    <row r="632" spans="1:130"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row>
    <row r="633" spans="1:130"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row>
    <row r="634" spans="1:130"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row>
    <row r="635" spans="1:130"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row>
    <row r="636" spans="1:130"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row>
    <row r="637" spans="1:130"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row>
    <row r="638" spans="1:130"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row>
    <row r="639" spans="1:130"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row>
    <row r="640" spans="1:130"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row>
    <row r="641" spans="1:130"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row>
    <row r="642" spans="1:130"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row>
    <row r="643" spans="1:130"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row>
    <row r="644" spans="1:130"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row>
    <row r="645" spans="1:130"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row>
    <row r="646" spans="1:130"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row>
    <row r="647" spans="1:130"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row>
    <row r="648" spans="1:130"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row>
    <row r="649" spans="1:130"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row>
    <row r="650" spans="1:130"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row>
    <row r="651" spans="1:130"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row>
    <row r="652" spans="1:130"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row>
    <row r="653" spans="1:130"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row>
    <row r="654" spans="1:130"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row>
    <row r="655" spans="1:130"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row>
    <row r="656" spans="1:130"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row>
    <row r="657" spans="1:130"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row>
    <row r="658" spans="1:130"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row>
    <row r="659" spans="1:130"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row>
    <row r="660" spans="1:130"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row>
    <row r="661" spans="1:130"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row>
    <row r="662" spans="1:130"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row>
    <row r="663" spans="1:130"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row>
    <row r="664" spans="1:130"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row>
    <row r="665" spans="1:130"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row>
    <row r="666" spans="1:130"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row>
    <row r="667" spans="1:130"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row>
    <row r="668" spans="1:130"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row>
    <row r="669" spans="1:130"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row>
    <row r="670" spans="1:130"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row>
    <row r="671" spans="1:130"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row>
    <row r="672" spans="1:130"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row>
    <row r="673" spans="1:130"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row>
    <row r="674" spans="1:130"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row>
    <row r="675" spans="1:130"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row>
    <row r="676" spans="1:130"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row>
    <row r="677" spans="1:130"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row>
    <row r="678" spans="1:130"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row>
    <row r="679" spans="1:130"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row>
    <row r="680" spans="1:130"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row>
    <row r="681" spans="1:130"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row>
    <row r="682" spans="1:130"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row>
    <row r="683" spans="1:130"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row>
    <row r="684" spans="1:130"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row>
    <row r="685" spans="1:130"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row>
    <row r="686" spans="1:130"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row>
    <row r="687" spans="1:130"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row>
    <row r="688" spans="1:130"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row>
    <row r="689" spans="1:130"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row>
    <row r="690" spans="1:130"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row>
    <row r="691" spans="1:130"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row>
    <row r="692" spans="1:130"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row>
    <row r="693" spans="1:130"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row>
    <row r="694" spans="1:130"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row>
    <row r="695" spans="1:130"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row>
    <row r="696" spans="1:130"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row>
    <row r="697" spans="1:130"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row>
    <row r="698" spans="1:130"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row>
    <row r="699" spans="1:130"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row>
    <row r="700" spans="1:130"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row>
    <row r="701" spans="1:130"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row>
    <row r="702" spans="1:130"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row>
    <row r="703" spans="1:130"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row>
    <row r="704" spans="1:130"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row>
    <row r="705" spans="1:130"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row>
    <row r="706" spans="1:130"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row>
    <row r="707" spans="1:130"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row>
    <row r="708" spans="1:130"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row>
    <row r="709" spans="1:130"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row>
    <row r="710" spans="1:130"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row>
    <row r="711" spans="1:130"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row>
    <row r="712" spans="1:130"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row>
    <row r="713" spans="1:130"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row>
    <row r="714" spans="1:130"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row>
    <row r="715" spans="1:130"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row>
    <row r="716" spans="1:130"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row>
    <row r="717" spans="1:130"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row>
    <row r="718" spans="1:130"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row>
    <row r="719" spans="1:130"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row>
    <row r="720" spans="1:130"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row>
    <row r="721" spans="1:130"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row>
    <row r="722" spans="1:130"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row>
    <row r="723" spans="1:130"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row>
    <row r="724" spans="1:130"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row>
    <row r="725" spans="1:130"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row>
    <row r="726" spans="1:130"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row>
    <row r="727" spans="1:130"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row>
    <row r="728" spans="1:130"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row>
    <row r="729" spans="1:130"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row>
    <row r="730" spans="1:130"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row>
    <row r="731" spans="1:130"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row>
    <row r="732" spans="1:130"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row>
    <row r="733" spans="1:130"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row>
    <row r="734" spans="1:130"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row>
    <row r="735" spans="1:130"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row>
    <row r="736" spans="1:130"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row>
    <row r="737" spans="1:130"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row>
    <row r="738" spans="1:130"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row>
    <row r="739" spans="1:130"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row>
    <row r="740" spans="1:130"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row>
    <row r="741" spans="1:130"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row>
    <row r="742" spans="1:130"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row>
    <row r="743" spans="1:130"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row>
    <row r="744" spans="1:130"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row>
    <row r="745" spans="1:130"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row>
    <row r="746" spans="1:130"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row>
    <row r="747" spans="1:130"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row>
    <row r="748" spans="1:130"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row>
    <row r="749" spans="1:130"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row>
    <row r="750" spans="1:130"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row>
    <row r="751" spans="1:130"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row>
    <row r="752" spans="1:130"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row>
    <row r="753" spans="1:130"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row>
    <row r="754" spans="1:130"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row>
    <row r="755" spans="1:130"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row>
    <row r="756" spans="1:130"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row>
    <row r="757" spans="1:130"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row>
    <row r="758" spans="1:130"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row>
    <row r="759" spans="1:130"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row>
    <row r="760" spans="1:130"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row>
    <row r="761" spans="1:130"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row>
    <row r="762" spans="1:130"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row>
    <row r="763" spans="1:130"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row>
    <row r="764" spans="1:130"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row>
    <row r="765" spans="1:130"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row>
    <row r="766" spans="1:130"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row>
    <row r="767" spans="1:130"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row>
    <row r="768" spans="1:130"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row>
    <row r="769" spans="1:130"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row>
    <row r="770" spans="1:130"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row>
    <row r="771" spans="1:130"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row>
    <row r="772" spans="1:130"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row>
    <row r="773" spans="1:130"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row>
    <row r="774" spans="1:130"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row>
    <row r="775" spans="1:130"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row>
    <row r="776" spans="1:130"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row>
    <row r="777" spans="1:130"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row>
    <row r="778" spans="1:130"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row>
    <row r="779" spans="1:130"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row>
    <row r="780" spans="1:130"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row>
    <row r="781" spans="1:130"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row>
    <row r="782" spans="1:130"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row>
    <row r="783" spans="1:130"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row>
    <row r="784" spans="1:130"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row>
    <row r="785" spans="1:130"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row>
    <row r="786" spans="1:130"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row>
    <row r="787" spans="1:130"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row>
    <row r="788" spans="1:130"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row>
    <row r="789" spans="1:130"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row>
    <row r="790" spans="1:130"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row>
    <row r="791" spans="1:130"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row>
    <row r="792" spans="1:130"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row>
    <row r="793" spans="1:130"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row>
    <row r="794" spans="1:130"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row>
    <row r="795" spans="1:130"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row>
    <row r="796" spans="1:130"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row>
    <row r="797" spans="1:130"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row>
    <row r="798" spans="1:130"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row>
    <row r="799" spans="1:130"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row>
    <row r="800" spans="1:130"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row>
    <row r="801" spans="1:130"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row>
    <row r="802" spans="1:130"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row>
    <row r="803" spans="1:130"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row>
    <row r="804" spans="1:130"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row>
    <row r="805" spans="1:130"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row>
    <row r="806" spans="1:130"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row>
    <row r="807" spans="1:130"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row>
    <row r="808" spans="1:130"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row>
    <row r="809" spans="1:130"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row>
    <row r="810" spans="1:130"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row>
    <row r="811" spans="1:130"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row>
    <row r="812" spans="1:130"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row>
    <row r="813" spans="1:130"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row>
    <row r="814" spans="1:130"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row>
    <row r="815" spans="1:130"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row>
    <row r="816" spans="1:130"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row>
    <row r="817" spans="1:130"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row>
    <row r="818" spans="1:130"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row>
    <row r="819" spans="1:130"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row>
    <row r="820" spans="1:130"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row>
    <row r="821" spans="1:130"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row>
    <row r="822" spans="1:130"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row>
    <row r="823" spans="1:130"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row>
    <row r="824" spans="1:130"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row>
    <row r="825" spans="1:130"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row>
    <row r="826" spans="1:130"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row>
    <row r="827" spans="1:130"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row>
    <row r="828" spans="1:130"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row>
    <row r="829" spans="1:130"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row>
    <row r="830" spans="1:130"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row>
    <row r="831" spans="1:130"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row>
    <row r="832" spans="1:130"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row>
    <row r="833" spans="1:130"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row>
    <row r="834" spans="1:130"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row>
    <row r="835" spans="1:130"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row>
    <row r="836" spans="1:130"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row>
    <row r="837" spans="1:130"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row>
    <row r="838" spans="1:130"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row>
    <row r="839" spans="1:130"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row>
    <row r="840" spans="1:130"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row>
    <row r="841" spans="1:130"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row>
    <row r="842" spans="1:130"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row>
    <row r="843" spans="1:130"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row>
    <row r="844" spans="1:130"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row>
    <row r="845" spans="1:130"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row>
    <row r="846" spans="1:130"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row>
    <row r="847" spans="1:130"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row>
    <row r="848" spans="1:130"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row>
    <row r="849" spans="1:130"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row>
    <row r="850" spans="1:130"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row>
    <row r="851" spans="1:130"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row>
    <row r="852" spans="1:130"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row>
    <row r="853" spans="1:130"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row>
    <row r="854" spans="1:130"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row>
    <row r="855" spans="1:130"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row>
    <row r="856" spans="1:130"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row>
    <row r="857" spans="1:130"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row>
    <row r="858" spans="1:130"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row>
    <row r="859" spans="1:130"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row>
    <row r="860" spans="1:130"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row>
    <row r="861" spans="1:130"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row>
    <row r="862" spans="1:130"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row>
    <row r="863" spans="1:130"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row>
    <row r="864" spans="1:130"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row>
    <row r="865" spans="1:130"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row>
    <row r="866" spans="1:130"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row>
    <row r="867" spans="1:130"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row>
    <row r="868" spans="1:130"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row>
    <row r="869" spans="1:130"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row>
    <row r="870" spans="1:130"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row>
    <row r="871" spans="1:130"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row>
    <row r="872" spans="1:130"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row>
    <row r="873" spans="1:130"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row>
    <row r="874" spans="1:130"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row>
    <row r="875" spans="1:130"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row>
    <row r="876" spans="1:130"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row>
    <row r="877" spans="1:130"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row>
    <row r="878" spans="1:130"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row>
    <row r="879" spans="1:130"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row>
    <row r="880" spans="1:130"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row>
    <row r="881" spans="1:130"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row>
    <row r="882" spans="1:130"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row>
    <row r="883" spans="1:130"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row>
    <row r="884" spans="1:130"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row>
    <row r="885" spans="1:130"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row>
    <row r="886" spans="1:130"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row>
    <row r="887" spans="1:130"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row>
    <row r="888" spans="1:130"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row>
    <row r="889" spans="1:130"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row>
    <row r="890" spans="1:130"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row>
    <row r="891" spans="1:130"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row>
    <row r="892" spans="1:130"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row>
    <row r="893" spans="1:130"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row>
    <row r="894" spans="1:130"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row>
    <row r="895" spans="1:130"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row>
    <row r="896" spans="1:130"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row>
    <row r="897" spans="1:130"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row>
    <row r="898" spans="1:130"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row>
    <row r="899" spans="1:130"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row>
    <row r="900" spans="1:130"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row>
    <row r="901" spans="1:130"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row>
    <row r="902" spans="1:130"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row>
    <row r="903" spans="1:130"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row>
    <row r="904" spans="1:130"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row>
    <row r="905" spans="1:130"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row>
    <row r="906" spans="1:130"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row>
    <row r="907" spans="1:130"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row>
    <row r="908" spans="1:130"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row>
    <row r="909" spans="1:130"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row>
    <row r="910" spans="1:130"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row>
    <row r="911" spans="1:130"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row>
    <row r="912" spans="1:130"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row>
    <row r="913" spans="1:130"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row>
    <row r="914" spans="1:130"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row>
    <row r="915" spans="1:130"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row>
    <row r="916" spans="1:130"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row>
    <row r="917" spans="1:130"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row>
    <row r="918" spans="1:130"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row>
    <row r="919" spans="1:130"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row>
    <row r="920" spans="1:130"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row>
    <row r="921" spans="1:130"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row>
    <row r="922" spans="1:130"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row>
    <row r="923" spans="1:130"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row>
    <row r="924" spans="1:130"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row>
    <row r="925" spans="1:130"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row>
    <row r="926" spans="1:130"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row>
    <row r="927" spans="1:130"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row>
    <row r="928" spans="1:130"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row>
    <row r="929" spans="1:130"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row>
    <row r="930" spans="1:130"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row>
    <row r="931" spans="1:130"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row>
    <row r="932" spans="1:130"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row>
    <row r="933" spans="1:130"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row>
    <row r="934" spans="1:130"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row>
    <row r="935" spans="1:130"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row>
    <row r="936" spans="1:130"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row>
    <row r="937" spans="1:130"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row>
    <row r="938" spans="1:130"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row>
    <row r="939" spans="1:130"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row>
    <row r="940" spans="1:130"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row>
    <row r="941" spans="1:130"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row>
    <row r="942" spans="1:130"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row>
    <row r="943" spans="1:130"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row>
    <row r="944" spans="1:130"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row>
    <row r="945" spans="1:130"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row>
    <row r="946" spans="1:130"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row>
    <row r="947" spans="1:130"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row>
    <row r="948" spans="1:130"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row>
    <row r="949" spans="1:130"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row>
    <row r="950" spans="1:130"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row>
    <row r="951" spans="1:130"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row>
    <row r="952" spans="1:130"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row>
    <row r="953" spans="1:130"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row>
    <row r="954" spans="1:130"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row>
    <row r="955" spans="1:130"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row>
    <row r="956" spans="1:130"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row>
    <row r="957" spans="1:130"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row>
    <row r="958" spans="1:130"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row>
    <row r="959" spans="1:130"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row>
    <row r="960" spans="1:130"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row>
    <row r="961" spans="1:130"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row>
    <row r="962" spans="1:130"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row>
    <row r="963" spans="1:130"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row>
    <row r="964" spans="1:130"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row>
    <row r="965" spans="1:130"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row>
    <row r="966" spans="1:130"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row>
    <row r="967" spans="1:130"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row>
    <row r="968" spans="1:130"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row>
    <row r="969" spans="1:130"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row>
    <row r="970" spans="1:130"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row>
    <row r="971" spans="1:130"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row>
    <row r="972" spans="1:130"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row>
    <row r="973" spans="1:130"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row>
    <row r="974" spans="1:130"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row>
    <row r="975" spans="1:130"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row>
    <row r="976" spans="1:130"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row>
    <row r="977" spans="1:130"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row>
    <row r="978" spans="1:130"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row>
    <row r="979" spans="1:130"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row>
    <row r="980" spans="1:130"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row>
    <row r="981" spans="1:130"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row>
    <row r="982" spans="1:130"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row>
    <row r="983" spans="1:130"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row>
    <row r="984" spans="1:130"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row>
    <row r="985" spans="1:130"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row>
    <row r="986" spans="1:130"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row>
    <row r="987" spans="1:130"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row>
    <row r="988" spans="1:130"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row>
    <row r="989" spans="1:130"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row>
    <row r="990" spans="1:130"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row>
    <row r="991" spans="1:130"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row>
    <row r="992" spans="1:130"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row>
    <row r="993" spans="1:130"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row>
    <row r="994" spans="1:130"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row>
    <row r="995" spans="1:130"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row>
    <row r="996" spans="1:130"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row>
    <row r="997" spans="1:130"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row>
    <row r="998" spans="1:130"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row>
    <row r="999" spans="1:130"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row>
    <row r="1000" spans="1:130"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row>
  </sheetData>
  <mergeCells count="32">
    <mergeCell ref="J8:AT8"/>
    <mergeCell ref="DE10:DZ10"/>
    <mergeCell ref="DE11:DZ11"/>
    <mergeCell ref="DE13:DZ13"/>
    <mergeCell ref="E1:M1"/>
    <mergeCell ref="AQ2:CR2"/>
    <mergeCell ref="AU4:CN4"/>
    <mergeCell ref="J6:AD6"/>
    <mergeCell ref="M40:DC40"/>
    <mergeCell ref="I23:AI30"/>
    <mergeCell ref="AJ23:BT30"/>
    <mergeCell ref="BU23:DE30"/>
    <mergeCell ref="I21:T21"/>
    <mergeCell ref="I22:AI22"/>
    <mergeCell ref="AJ22:BT22"/>
    <mergeCell ref="BU22:DE22"/>
    <mergeCell ref="J38:U38"/>
    <mergeCell ref="M39:DC39"/>
    <mergeCell ref="I18:BC18"/>
    <mergeCell ref="BS19:BV19"/>
    <mergeCell ref="L33:DZ37"/>
    <mergeCell ref="DF23:DZ30"/>
    <mergeCell ref="DE16:DZ17"/>
    <mergeCell ref="I32:AU32"/>
    <mergeCell ref="DF22:DZ22"/>
    <mergeCell ref="CI15:DA15"/>
    <mergeCell ref="CJ17:CZ17"/>
    <mergeCell ref="DD9:DJ9"/>
    <mergeCell ref="CH10:DC11"/>
    <mergeCell ref="CI7:DA7"/>
    <mergeCell ref="CI13:DA13"/>
    <mergeCell ref="DE7:DZ7"/>
  </mergeCells>
  <phoneticPr fontId="28"/>
  <printOptions horizontalCentered="1" verticalCentered="1"/>
  <pageMargins left="0.31458333333333299" right="0.31458333333333299" top="0.35416666666666702" bottom="0.35416666666666702" header="0" footer="0"/>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86d578e-ac65-4187-9a22-418d1cacfb18">
      <Terms xmlns="http://schemas.microsoft.com/office/infopath/2007/PartnerControls"/>
    </lcf76f155ced4ddcb4097134ff3c332f>
    <TaxCatchAll xmlns="a02e4a26-8481-4384-aaeb-f1f88f55a57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0C6B790EF07D1542983FC7DF3E060412" ma:contentTypeVersion="17" ma:contentTypeDescription="新しいドキュメントを作成します。" ma:contentTypeScope="" ma:versionID="41c155104ae83e4371bee855e9ebe2b9">
  <xsd:schema xmlns:xsd="http://www.w3.org/2001/XMLSchema" xmlns:xs="http://www.w3.org/2001/XMLSchema" xmlns:p="http://schemas.microsoft.com/office/2006/metadata/properties" xmlns:ns2="b86d578e-ac65-4187-9a22-418d1cacfb18" xmlns:ns3="a02e4a26-8481-4384-aaeb-f1f88f55a57d" targetNamespace="http://schemas.microsoft.com/office/2006/metadata/properties" ma:root="true" ma:fieldsID="2cf103ae5cf9603fc4b075212fd841ba" ns2:_="" ns3:_="">
    <xsd:import namespace="b86d578e-ac65-4187-9a22-418d1cacfb18"/>
    <xsd:import namespace="a02e4a26-8481-4384-aaeb-f1f88f55a57d"/>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3:SharedWithDetails" minOccurs="0"/>
                <xsd:element ref="ns3:SharedWithUsers"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6d578e-ac65-4187-9a22-418d1cacfb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d6418d24-99fa-45b2-a156-062ef5f0572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02e4a26-8481-4384-aaeb-f1f88f55a57d"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a0af7a7-e7f2-473f-bb0b-a36bf016be9e}" ma:internalName="TaxCatchAll" ma:showField="CatchAllData" ma:web="a02e4a26-8481-4384-aaeb-f1f88f55a57d">
      <xsd:complexType>
        <xsd:complexContent>
          <xsd:extension base="dms:MultiChoiceLookup">
            <xsd:sequence>
              <xsd:element name="Value" type="dms:Lookup" maxOccurs="unbounded" minOccurs="0" nillable="true"/>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element name="SharedWithUsers" ma:index="2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70C39C-951C-423C-915E-D2F9D0403A6E}">
  <ds:schemaRefs>
    <ds:schemaRef ds:uri="http://schemas.microsoft.com/sharepoint/v3/contenttype/forms"/>
  </ds:schemaRefs>
</ds:datastoreItem>
</file>

<file path=customXml/itemProps2.xml><?xml version="1.0" encoding="utf-8"?>
<ds:datastoreItem xmlns:ds="http://schemas.openxmlformats.org/officeDocument/2006/customXml" ds:itemID="{FFABC050-F7BE-45D0-84AD-0BF3ED98E68B}">
  <ds:schemaRefs>
    <ds:schemaRef ds:uri="http://schemas.microsoft.com/office/2006/metadata/properties"/>
    <ds:schemaRef ds:uri="http://schemas.microsoft.com/office/infopath/2007/PartnerControls"/>
    <ds:schemaRef ds:uri="b86d578e-ac65-4187-9a22-418d1cacfb18"/>
    <ds:schemaRef ds:uri="a02e4a26-8481-4384-aaeb-f1f88f55a57d"/>
  </ds:schemaRefs>
</ds:datastoreItem>
</file>

<file path=customXml/itemProps3.xml><?xml version="1.0" encoding="utf-8"?>
<ds:datastoreItem xmlns:ds="http://schemas.openxmlformats.org/officeDocument/2006/customXml" ds:itemID="{967D5F71-4A07-4EE7-A82A-6787A11FE3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6d578e-ac65-4187-9a22-418d1cacfb18"/>
    <ds:schemaRef ds:uri="a02e4a26-8481-4384-aaeb-f1f88f55a5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vt:i4>
      </vt:variant>
    </vt:vector>
  </HeadingPairs>
  <TitlesOfParts>
    <vt:vector size="7" baseType="lpstr">
      <vt:lpstr>入力用</vt:lpstr>
      <vt:lpstr>1ページ</vt:lpstr>
      <vt:lpstr>2ページ</vt:lpstr>
      <vt:lpstr>3ページ</vt:lpstr>
      <vt:lpstr>4ページ</vt:lpstr>
      <vt:lpstr>5ページ</vt:lpstr>
      <vt:lpstr>'3ページ'!Print_Area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KD491</dc:creator>
  <cp:lastModifiedBy>柳澤　テルヨ</cp:lastModifiedBy>
  <cp:lastPrinted>2024-12-23T00:43:14Z</cp:lastPrinted>
  <dcterms:created xsi:type="dcterms:W3CDTF">2018-11-14T07:33:00Z</dcterms:created>
  <dcterms:modified xsi:type="dcterms:W3CDTF">2024-12-23T00:51:19Z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1041-10.8.0.5745</vt:lpwstr>
  </property>
  <property fmtid="{D5CDD505-2E9C-101B-9397-08002B2CF9AE}" pid="3" name="ContentTypeId">
    <vt:lpwstr>0x0101000C6B790EF07D1542983FC7DF3E060412</vt:lpwstr>
  </property>
  <property fmtid="{D5CDD505-2E9C-101B-9397-08002B2CF9AE}" pid="4" name="MediaServiceImageTags">
    <vt:lpwstr/>
  </property>
</Properties>
</file>